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reaPL">[1]WORKSHEET!$E:$E</definedName>
    <definedName name="Exposure">[1]WORKSHEET!$G:$G</definedName>
    <definedName name="PGArea">[1]WORKSHEET!$C$1:$C$13</definedName>
    <definedName name="PlantType">[1]WORKSHEET!$A$1:$A$8</definedName>
    <definedName name="Soil">[1]WORKSHEET!$I$1:$I$4</definedName>
  </definedNames>
  <calcPr calcId="145621"/>
</workbook>
</file>

<file path=xl/sharedStrings.xml><?xml version="1.0" encoding="utf-8"?>
<sst xmlns="http://schemas.openxmlformats.org/spreadsheetml/2006/main" count="723" uniqueCount="355">
  <si>
    <t>Common Name</t>
  </si>
  <si>
    <t>Botanic Name</t>
  </si>
  <si>
    <t>Variety</t>
  </si>
  <si>
    <t>Plant Type</t>
  </si>
  <si>
    <t>Date Planted</t>
  </si>
  <si>
    <t>Flower Color</t>
  </si>
  <si>
    <t>Ht. Inches</t>
  </si>
  <si>
    <t>Wdth. Inches</t>
  </si>
  <si>
    <t>Soil</t>
  </si>
  <si>
    <t>Sun Exposure</t>
  </si>
  <si>
    <t>Bloom Season</t>
  </si>
  <si>
    <t>Birds/B'flies</t>
  </si>
  <si>
    <t>Area P.L.</t>
  </si>
  <si>
    <t>PG Area</t>
  </si>
  <si>
    <t>Area Loc.</t>
  </si>
  <si>
    <t>Notes</t>
  </si>
  <si>
    <t>Alba</t>
  </si>
  <si>
    <t>Licoris</t>
  </si>
  <si>
    <t>White</t>
  </si>
  <si>
    <t>Basket Ground Cover</t>
  </si>
  <si>
    <t>Grnd Cover</t>
  </si>
  <si>
    <t>Bearded Iris</t>
  </si>
  <si>
    <t>Baldwin's Ace'</t>
  </si>
  <si>
    <t>Tubers</t>
  </si>
  <si>
    <t>Sable black velvet</t>
  </si>
  <si>
    <t>Apr</t>
  </si>
  <si>
    <t>Claudia</t>
  </si>
  <si>
    <t>S Pond</t>
  </si>
  <si>
    <t>No bloom in '09,purchased FW Iris Society</t>
  </si>
  <si>
    <t>Lose Your Blues</t>
  </si>
  <si>
    <t>Blue,white,yellow</t>
  </si>
  <si>
    <t>Black eyed Susan</t>
  </si>
  <si>
    <t>Goldsturm</t>
  </si>
  <si>
    <t>Blanket Flower</t>
  </si>
  <si>
    <t>Gaillardia grandiflora</t>
  </si>
  <si>
    <t>Burgundy</t>
  </si>
  <si>
    <t>Perennial</t>
  </si>
  <si>
    <t>X</t>
  </si>
  <si>
    <t>Jun</t>
  </si>
  <si>
    <t>MG greenhouse from seed, planted late, ?</t>
  </si>
  <si>
    <t>Bouncing Bet,Soapwort</t>
  </si>
  <si>
    <t>Soponaria officinalis</t>
  </si>
  <si>
    <t>Pink</t>
  </si>
  <si>
    <t>1,2</t>
  </si>
  <si>
    <t>May-June</t>
  </si>
  <si>
    <t xml:space="preserve">Deciduous,blooms at 1 ft,then 2 ft or more,flops </t>
  </si>
  <si>
    <t>Butterfly Bush</t>
  </si>
  <si>
    <t>Buddleja lindleyana</t>
  </si>
  <si>
    <t>Flowering Shrub</t>
  </si>
  <si>
    <t>Lavendar</t>
  </si>
  <si>
    <t>12 ft</t>
  </si>
  <si>
    <t>8 ft</t>
  </si>
  <si>
    <t xml:space="preserve">X </t>
  </si>
  <si>
    <t>B'flies,Hummingbirds</t>
  </si>
  <si>
    <t xml:space="preserve"> </t>
  </si>
  <si>
    <t>Shrub, trained as small tree</t>
  </si>
  <si>
    <t>Camelia</t>
  </si>
  <si>
    <t>Japonica Popius</t>
  </si>
  <si>
    <t>Candy Lily</t>
  </si>
  <si>
    <t>Cedar Sage</t>
  </si>
  <si>
    <t>Salvia roemeriana</t>
  </si>
  <si>
    <t>Red</t>
  </si>
  <si>
    <t>1 ft-2ft</t>
  </si>
  <si>
    <t>Chrysanthemum</t>
  </si>
  <si>
    <t>Chrysanthemum morifolium</t>
  </si>
  <si>
    <t>Peach</t>
  </si>
  <si>
    <t>Sprg &amp; Fall</t>
  </si>
  <si>
    <t>Ray florets</t>
  </si>
  <si>
    <t>Chrysanthemum ajania pacifica</t>
  </si>
  <si>
    <t>Gold &amp; Silver</t>
  </si>
  <si>
    <t>Columbine</t>
  </si>
  <si>
    <t>Auquilegia chrysanthamum</t>
  </si>
  <si>
    <t>Texas Gold</t>
  </si>
  <si>
    <t>Yellow</t>
  </si>
  <si>
    <t>2,3</t>
  </si>
  <si>
    <t>Mar-June</t>
  </si>
  <si>
    <t>Comfrey</t>
  </si>
  <si>
    <t>Symphytum officinale</t>
  </si>
  <si>
    <t>2ft-3ft</t>
  </si>
  <si>
    <t>3ft-4ft</t>
  </si>
  <si>
    <t>Deciduous, likes moist soil</t>
  </si>
  <si>
    <t>Coneflower</t>
  </si>
  <si>
    <t>Echinacea purpura</t>
  </si>
  <si>
    <t>Purple-red</t>
  </si>
  <si>
    <t>18-36</t>
  </si>
  <si>
    <t>May-Oct</t>
  </si>
  <si>
    <t>Echinecea</t>
  </si>
  <si>
    <t>White Swan</t>
  </si>
  <si>
    <t>Jun-Aug</t>
  </si>
  <si>
    <t>Echinacea, 'Big Sky' Series</t>
  </si>
  <si>
    <t>Sunset</t>
  </si>
  <si>
    <t>Orange</t>
  </si>
  <si>
    <t>18-2ft</t>
  </si>
  <si>
    <t>May-Aug</t>
  </si>
  <si>
    <t>Echinacea 'Big Sky Series"</t>
  </si>
  <si>
    <t>Sunrise</t>
  </si>
  <si>
    <t>perennial</t>
  </si>
  <si>
    <t>Evan Sol</t>
  </si>
  <si>
    <t>Mathew Sol</t>
  </si>
  <si>
    <t>Crocus</t>
  </si>
  <si>
    <t>Cronus vernus</t>
  </si>
  <si>
    <t>Yellow Mammouth</t>
  </si>
  <si>
    <t>Bulb</t>
  </si>
  <si>
    <t>Golden yellow 3-6 in</t>
  </si>
  <si>
    <t>Daffodil</t>
  </si>
  <si>
    <t>Narcissus 'Abba"</t>
  </si>
  <si>
    <t>late Feb-Mar</t>
  </si>
  <si>
    <t>Daffodil,tazetta</t>
  </si>
  <si>
    <t>Narcissus</t>
  </si>
  <si>
    <t>Silver Chimes</t>
  </si>
  <si>
    <t>14</t>
  </si>
  <si>
    <t>Feb-Mar</t>
  </si>
  <si>
    <t>Fragrant</t>
  </si>
  <si>
    <t>Daffodil,trumpet</t>
  </si>
  <si>
    <t>Narcissus marieke</t>
  </si>
  <si>
    <t>Trumpet Dafodils naturalize well</t>
  </si>
  <si>
    <t>Daffodill</t>
  </si>
  <si>
    <t>Narcissus campernelle</t>
  </si>
  <si>
    <t>Mar</t>
  </si>
  <si>
    <t>Narcissus phalia</t>
  </si>
  <si>
    <t>Narcissus allba</t>
  </si>
  <si>
    <t>Narcissus grand primo</t>
  </si>
  <si>
    <t>Daylily</t>
  </si>
  <si>
    <t>Hemerocallis Xmaxwell Hybrid</t>
  </si>
  <si>
    <t xml:space="preserve">Ltl Business Red </t>
  </si>
  <si>
    <t>Rose, red</t>
  </si>
  <si>
    <t>Rebloomer,dwarf, purchased FW Dayliy Society. Not enough sun,needs transplant</t>
  </si>
  <si>
    <t xml:space="preserve">Hemerocallis </t>
  </si>
  <si>
    <t>BroadwaValentin</t>
  </si>
  <si>
    <t>Dormant, reblooming. Purchased FW Dayliy Society</t>
  </si>
  <si>
    <t>Hemerocallis</t>
  </si>
  <si>
    <t>Bama Music</t>
  </si>
  <si>
    <t>Dutch Iris</t>
  </si>
  <si>
    <t>Blue Magic</t>
  </si>
  <si>
    <t>Sky Beauty</t>
  </si>
  <si>
    <t>Elephant Ears</t>
  </si>
  <si>
    <t>Colocasia esculenta</t>
  </si>
  <si>
    <t>n/a</t>
  </si>
  <si>
    <t>2ft-4ft</t>
  </si>
  <si>
    <t>Fall aster</t>
  </si>
  <si>
    <t>Aster oblongifolius</t>
  </si>
  <si>
    <t>Purple</t>
  </si>
  <si>
    <t>False strawberry</t>
  </si>
  <si>
    <t>Duchesnea indica</t>
  </si>
  <si>
    <t>Apr-Sep</t>
  </si>
  <si>
    <t>Birds</t>
  </si>
  <si>
    <t>Deciduous ground cover, has small red berries all summer</t>
  </si>
  <si>
    <t>Fennel, bronze</t>
  </si>
  <si>
    <t>Foeniculum vulgare</t>
  </si>
  <si>
    <t>Purpureum</t>
  </si>
  <si>
    <t>3ft</t>
  </si>
  <si>
    <t>Grown for its foliage, deciduous</t>
  </si>
  <si>
    <t>Four Nerve Daisy</t>
  </si>
  <si>
    <t>tetraneuis scaposa</t>
  </si>
  <si>
    <t>Jun-Nov</t>
  </si>
  <si>
    <t>Garden Phlox</t>
  </si>
  <si>
    <t>Pinculatta</t>
  </si>
  <si>
    <t>Old Fashioned</t>
  </si>
  <si>
    <t>Gaura</t>
  </si>
  <si>
    <t>Gaura lindheimeri</t>
  </si>
  <si>
    <t>Deciduous</t>
  </si>
  <si>
    <t>Gayfeather</t>
  </si>
  <si>
    <t>Liatris spicata</t>
  </si>
  <si>
    <t>Orchid-pink</t>
  </si>
  <si>
    <t>Planted 10 bulbs, only 2 sprouted, one flowered</t>
  </si>
  <si>
    <t>Golden Spider Lily</t>
  </si>
  <si>
    <t>Grape hyacinth</t>
  </si>
  <si>
    <t>Muscari Valerie Finnis</t>
  </si>
  <si>
    <t>Light Blue</t>
  </si>
  <si>
    <t>Feb</t>
  </si>
  <si>
    <t>Grape Muscari</t>
  </si>
  <si>
    <t>Hardy Gladiolus</t>
  </si>
  <si>
    <t>Gladiolus byzatinus</t>
  </si>
  <si>
    <t>Mar-Apr</t>
  </si>
  <si>
    <t xml:space="preserve"> Hardy heirloom bulb</t>
  </si>
  <si>
    <t>Hardy Hibiscus</t>
  </si>
  <si>
    <t xml:space="preserve">Hibiscus </t>
  </si>
  <si>
    <t>?</t>
  </si>
  <si>
    <t>4-5 ft</t>
  </si>
  <si>
    <t>Hardy Plumbago</t>
  </si>
  <si>
    <t>Ceratostigma plumbaginoides</t>
  </si>
  <si>
    <t>Bright blue</t>
  </si>
  <si>
    <t>May-sept</t>
  </si>
  <si>
    <t>Deciduous, low sprawling plant, cannot tolerate direct sun</t>
  </si>
  <si>
    <t>Horseherb</t>
  </si>
  <si>
    <t>yellow</t>
  </si>
  <si>
    <t>Hot Lips Sage</t>
  </si>
  <si>
    <t>Salvia microphylla</t>
  </si>
  <si>
    <t>Hot Lips</t>
  </si>
  <si>
    <t xml:space="preserve">White,red </t>
  </si>
  <si>
    <t>Mar-Oct</t>
  </si>
  <si>
    <t xml:space="preserve"> Shrubby perennial, woody stems,semi-evergr</t>
  </si>
  <si>
    <t>Hyacinth</t>
  </si>
  <si>
    <t>Hyacinthus orientalis</t>
  </si>
  <si>
    <t>Pink Pearl</t>
  </si>
  <si>
    <t>Iceland poppy</t>
  </si>
  <si>
    <t>Papaver nudicaule</t>
  </si>
  <si>
    <t>Reseeding annual</t>
  </si>
  <si>
    <t>Jewels of Opar</t>
  </si>
  <si>
    <t>Talinum paniculatum</t>
  </si>
  <si>
    <t>Kerria, Variegated</t>
  </si>
  <si>
    <t>Spring 2010</t>
  </si>
  <si>
    <t>Lantana, New Gold</t>
  </si>
  <si>
    <t>Lantana camera</t>
  </si>
  <si>
    <t>New Gold</t>
  </si>
  <si>
    <t>May</t>
  </si>
  <si>
    <t>Small spreading herbceous perennial, Texas Super Star</t>
  </si>
  <si>
    <t>Lantana,spreading</t>
  </si>
  <si>
    <t>Lilac</t>
  </si>
  <si>
    <t>Larkspur</t>
  </si>
  <si>
    <t>Consolida orienttalis</t>
  </si>
  <si>
    <t>Reseeding Annual</t>
  </si>
  <si>
    <t>Blue</t>
  </si>
  <si>
    <t>1,2,3</t>
  </si>
  <si>
    <t>Delphiniun</t>
  </si>
  <si>
    <t>Lemon Balm</t>
  </si>
  <si>
    <t>Melissa officinalis</t>
  </si>
  <si>
    <t>Lenten Rose</t>
  </si>
  <si>
    <t>Helleborus orientalis</t>
  </si>
  <si>
    <t>Dec-Feb</t>
  </si>
  <si>
    <t>Lorapetalum</t>
  </si>
  <si>
    <t>Purple Diamond</t>
  </si>
  <si>
    <t>Lyreleaf Sage</t>
  </si>
  <si>
    <t>Salvia lyrata</t>
  </si>
  <si>
    <t>Mazus</t>
  </si>
  <si>
    <t>Mazus reptans</t>
  </si>
  <si>
    <t>Purple-blue</t>
  </si>
  <si>
    <t>Burned in heat</t>
  </si>
  <si>
    <t>Mexican Bush Sage</t>
  </si>
  <si>
    <t>Mexican Mint Marigold</t>
  </si>
  <si>
    <t>Tagetes lucida</t>
  </si>
  <si>
    <t>Golden yellow</t>
  </si>
  <si>
    <t>2-3 ft</t>
  </si>
  <si>
    <t>Oct-Nov</t>
  </si>
  <si>
    <t>Deciduous,licorice-scented, subst.for tarragon</t>
  </si>
  <si>
    <t>Mexican petunia, dwarf</t>
  </si>
  <si>
    <t>Ruellia brittoniana</t>
  </si>
  <si>
    <t>Lavender</t>
  </si>
  <si>
    <t>June-Oct</t>
  </si>
  <si>
    <t>Deciduous, Texas Super Star</t>
  </si>
  <si>
    <t>Mexican petunia, wild</t>
  </si>
  <si>
    <t>Ruellia</t>
  </si>
  <si>
    <t>Deciduous,can be invasive</t>
  </si>
  <si>
    <t>Milkweed</t>
  </si>
  <si>
    <t>Obedient Plant</t>
  </si>
  <si>
    <t>Physostegia virginiana</t>
  </si>
  <si>
    <t>Purple-pink</t>
  </si>
  <si>
    <t>Aug</t>
  </si>
  <si>
    <t>Transplanted from AH neighborhood,very tall</t>
  </si>
  <si>
    <t>Onion,drumstick</t>
  </si>
  <si>
    <t>Alium sphaerocephalon</t>
  </si>
  <si>
    <t>purple</t>
  </si>
  <si>
    <t>Oxalis</t>
  </si>
  <si>
    <t>Oxalis Triangularis</t>
  </si>
  <si>
    <t>Ox-Eye Daisy</t>
  </si>
  <si>
    <t>Leucanthemum vulgare</t>
  </si>
  <si>
    <t>Apr-May</t>
  </si>
  <si>
    <t>Penstemon</t>
  </si>
  <si>
    <t>Penstemon digitalis</t>
  </si>
  <si>
    <t>Husker Red</t>
  </si>
  <si>
    <t>Phlox</t>
  </si>
  <si>
    <t>Phlox coniculata</t>
  </si>
  <si>
    <t>David Fanick</t>
  </si>
  <si>
    <t>White &amp; pink</t>
  </si>
  <si>
    <t>P</t>
  </si>
  <si>
    <t>Pincushion Flower</t>
  </si>
  <si>
    <t>Scabiosa columbaria</t>
  </si>
  <si>
    <t>But'fly Blue</t>
  </si>
  <si>
    <t>All year</t>
  </si>
  <si>
    <t>Pineapple lily</t>
  </si>
  <si>
    <t>Eucomis comosa</t>
  </si>
  <si>
    <t>Sprkling Burgundy B</t>
  </si>
  <si>
    <t>Mar-May</t>
  </si>
  <si>
    <t>Purple Shamrock</t>
  </si>
  <si>
    <t>Oxalis regnellii</t>
  </si>
  <si>
    <t>Triangularis</t>
  </si>
  <si>
    <t>Burgundy foliage</t>
  </si>
  <si>
    <t>Rain lily</t>
  </si>
  <si>
    <t>Zephyranthes</t>
  </si>
  <si>
    <t>Blooms sporadically summer/fall,evergr. foliage</t>
  </si>
  <si>
    <t>Root Beer plant, Hojo Santa</t>
  </si>
  <si>
    <t>Piper auritum</t>
  </si>
  <si>
    <t>8-10ft</t>
  </si>
  <si>
    <t>6-8 ft</t>
  </si>
  <si>
    <t>Rose, miniature</t>
  </si>
  <si>
    <t>Rosa</t>
  </si>
  <si>
    <t>18-24</t>
  </si>
  <si>
    <t>Ap- Nov</t>
  </si>
  <si>
    <t>With new sprinkler, too much water, black leaf</t>
  </si>
  <si>
    <t>Rose,shrub</t>
  </si>
  <si>
    <t>Sea Foam</t>
  </si>
  <si>
    <t>Flowering shrub</t>
  </si>
  <si>
    <t>4ft-5ft</t>
  </si>
  <si>
    <t>3-4ft</t>
  </si>
  <si>
    <t>Rosemary</t>
  </si>
  <si>
    <t>Rosemarinus officinalis</t>
  </si>
  <si>
    <t>Lt.blue</t>
  </si>
  <si>
    <t>Jan</t>
  </si>
  <si>
    <t>Shrubby evergreen, fragant herb</t>
  </si>
  <si>
    <t>Salvia, Mrs. Duelberg</t>
  </si>
  <si>
    <t>Salvia farinacea</t>
  </si>
  <si>
    <t>Mrs. Duelberg</t>
  </si>
  <si>
    <t>Society Garlic</t>
  </si>
  <si>
    <t>Summer Snowflakes</t>
  </si>
  <si>
    <t>Leucojum aestivum</t>
  </si>
  <si>
    <t>16-18</t>
  </si>
  <si>
    <t>late Feb-Apr</t>
  </si>
  <si>
    <t>Under deciduous trees, need to check variety</t>
  </si>
  <si>
    <t>Sweet Bay</t>
  </si>
  <si>
    <t>Laurus noblis</t>
  </si>
  <si>
    <t>15ft</t>
  </si>
  <si>
    <t>6 ft</t>
  </si>
  <si>
    <t xml:space="preserve"> Evergreen herb</t>
  </si>
  <si>
    <t>Tall Verbena</t>
  </si>
  <si>
    <t>Verbena bonariensis</t>
  </si>
  <si>
    <t>Decidious</t>
  </si>
  <si>
    <t>Texas Betony</t>
  </si>
  <si>
    <t>Stachs coccinea</t>
  </si>
  <si>
    <t>Thrift, trailing</t>
  </si>
  <si>
    <t>Phlox subulata</t>
  </si>
  <si>
    <t>Emerald.Blue</t>
  </si>
  <si>
    <t>Pale blue</t>
  </si>
  <si>
    <t>Beautiful early blooming, can be short-lived</t>
  </si>
  <si>
    <t>Trumpet Lily</t>
  </si>
  <si>
    <t>Lilium trumpet</t>
  </si>
  <si>
    <t>African Queen B</t>
  </si>
  <si>
    <t>Gold.orange</t>
  </si>
  <si>
    <t>4 ft</t>
  </si>
  <si>
    <t>Queen</t>
  </si>
  <si>
    <t>Yellow peach</t>
  </si>
  <si>
    <t>Tulip,species</t>
  </si>
  <si>
    <t>Tulipa clusiana</t>
  </si>
  <si>
    <t>Lady Jane</t>
  </si>
  <si>
    <t>White,pink st</t>
  </si>
  <si>
    <t>Species tulip, should naturalize</t>
  </si>
  <si>
    <t>Tulipa tinka</t>
  </si>
  <si>
    <t>Red &amp; yellow</t>
  </si>
  <si>
    <t>April</t>
  </si>
  <si>
    <t>Varigated lirope</t>
  </si>
  <si>
    <t>Liriope muscari</t>
  </si>
  <si>
    <t>Varigated freezes to ground</t>
  </si>
  <si>
    <t>Verbena,Sweet Almond</t>
  </si>
  <si>
    <t>Aloysia virgata</t>
  </si>
  <si>
    <t>10ft-12ft</t>
  </si>
  <si>
    <t>5ft-6ft</t>
  </si>
  <si>
    <t>Apr-Oct</t>
  </si>
  <si>
    <t>Deciduous,upright,slightly weeping,very fragrant</t>
  </si>
  <si>
    <t>Veronica speedwell</t>
  </si>
  <si>
    <t>Veronica peduncularis</t>
  </si>
  <si>
    <t>Georgia.Blue</t>
  </si>
  <si>
    <t>Deep blue</t>
  </si>
  <si>
    <t>Groundcover</t>
  </si>
  <si>
    <t>Royal Candle</t>
  </si>
  <si>
    <t>May-Nov</t>
  </si>
  <si>
    <t>White Spider Lily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</si>
</sst>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m/d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Fill="1" applyBorder="1"/>
    <xf numFmtId="0" fontId="4" fillId="0" borderId="4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0" xfId="0" applyBorder="1"/>
    <xf numFmtId="0" fontId="3" fillId="0" borderId="5" xfId="0" applyFont="1" applyFill="1" applyBorder="1"/>
    <xf numFmtId="0" fontId="4" fillId="0" borderId="5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3" fillId="0" borderId="5" xfId="0" applyFont="1" applyBorder="1" applyAlignment="1"/>
    <xf numFmtId="0" fontId="4" fillId="0" borderId="5" xfId="0" quotePrefix="1" applyFont="1" applyBorder="1" applyAlignment="1"/>
    <xf numFmtId="0" fontId="0" fillId="0" borderId="5" xfId="0" applyBorder="1" applyAlignment="1"/>
    <xf numFmtId="1" fontId="0" fillId="0" borderId="5" xfId="0" applyNumberFormat="1" applyBorder="1" applyAlignment="1">
      <alignment horizontal="center"/>
    </xf>
    <xf numFmtId="0" fontId="4" fillId="0" borderId="5" xfId="0" applyFont="1" applyBorder="1" applyAlignment="1"/>
    <xf numFmtId="0" fontId="3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/>
    <xf numFmtId="165" fontId="0" fillId="0" borderId="5" xfId="0" applyNumberFormat="1" applyBorder="1" applyAlignment="1"/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/>
    <xf numFmtId="0" fontId="4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center" wrapText="1"/>
    </xf>
    <xf numFmtId="1" fontId="0" fillId="0" borderId="5" xfId="0" quotePrefix="1" applyNumberForma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/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3" fillId="0" borderId="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TCMG/FTW%20Perennial%20Garden/FWB%20Perennial%20Garden%20Plant%20Index%20127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outhwest Center Pond Bed"/>
      <sheetName val="North Pond"/>
      <sheetName val="SouthEast Center Pond Bed"/>
      <sheetName val="West Ridge"/>
      <sheetName val="South Slope"/>
      <sheetName val="North Slope"/>
      <sheetName val="Long Island Bed"/>
      <sheetName val="Spirea Hill 1"/>
      <sheetName val="Spirea Hill 2"/>
      <sheetName val="Spirea Hill 3"/>
      <sheetName val="Spirea Hill 4"/>
      <sheetName val="Spirea Hill 5"/>
      <sheetName val="Woodland"/>
      <sheetName val="Deceased Plants"/>
      <sheetName val="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Perennial</v>
          </cell>
          <cell r="C1" t="str">
            <v>N Slope</v>
          </cell>
          <cell r="E1" t="str">
            <v>Cindy</v>
          </cell>
          <cell r="G1" t="str">
            <v>Full Sun</v>
          </cell>
          <cell r="I1" t="str">
            <v>Dry</v>
          </cell>
        </row>
        <row r="2">
          <cell r="A2" t="str">
            <v>Reseeding Annual</v>
          </cell>
          <cell r="C2" t="str">
            <v>Long Island</v>
          </cell>
          <cell r="E2" t="str">
            <v>Janet</v>
          </cell>
          <cell r="G2" t="str">
            <v>Shade</v>
          </cell>
          <cell r="I2" t="str">
            <v>Arid</v>
          </cell>
        </row>
        <row r="3">
          <cell r="A3" t="str">
            <v>Bulb</v>
          </cell>
          <cell r="C3" t="str">
            <v>S Slope</v>
          </cell>
          <cell r="E3" t="str">
            <v>Teresa</v>
          </cell>
          <cell r="G3" t="str">
            <v>Part Sun</v>
          </cell>
          <cell r="I3" t="str">
            <v>Moist</v>
          </cell>
        </row>
        <row r="4">
          <cell r="A4" t="str">
            <v>Flowering Shrub</v>
          </cell>
          <cell r="C4" t="str">
            <v>W Ridge</v>
          </cell>
          <cell r="E4" t="str">
            <v>Jckie/Pat</v>
          </cell>
          <cell r="G4" t="str">
            <v>Part Shade</v>
          </cell>
          <cell r="I4" t="str">
            <v>Wet</v>
          </cell>
        </row>
        <row r="5">
          <cell r="A5" t="str">
            <v>Grass</v>
          </cell>
          <cell r="C5" t="str">
            <v>N Pond</v>
          </cell>
          <cell r="E5" t="str">
            <v>Robert</v>
          </cell>
          <cell r="G5" t="str">
            <v>All</v>
          </cell>
        </row>
        <row r="6">
          <cell r="A6" t="str">
            <v>Vine</v>
          </cell>
          <cell r="C6" t="str">
            <v>S Pond</v>
          </cell>
          <cell r="E6" t="str">
            <v>Claudia</v>
          </cell>
        </row>
        <row r="7">
          <cell r="A7" t="str">
            <v>Grnd Cover</v>
          </cell>
          <cell r="C7" t="str">
            <v>SPH 1</v>
          </cell>
          <cell r="E7" t="str">
            <v>Joan</v>
          </cell>
        </row>
        <row r="8">
          <cell r="A8" t="str">
            <v>Tree</v>
          </cell>
          <cell r="C8" t="str">
            <v>SPH 2</v>
          </cell>
          <cell r="E8" t="str">
            <v>Lou</v>
          </cell>
        </row>
        <row r="9">
          <cell r="C9" t="str">
            <v>SPH 3</v>
          </cell>
          <cell r="E9" t="str">
            <v>Denise</v>
          </cell>
        </row>
        <row r="10">
          <cell r="C10" t="str">
            <v>SPH 4</v>
          </cell>
        </row>
        <row r="11">
          <cell r="C11" t="str">
            <v>SPH 5</v>
          </cell>
        </row>
        <row r="12">
          <cell r="C12" t="str">
            <v>Woodland</v>
          </cell>
        </row>
        <row r="13">
          <cell r="C13" t="str">
            <v>SE Ctr Pond</v>
          </cell>
        </row>
        <row r="18">
          <cell r="E18" t="str">
            <v xml:space="preserve">Jun </v>
          </cell>
        </row>
        <row r="19">
          <cell r="E19" t="str">
            <v xml:space="preserve">Jun </v>
          </cell>
        </row>
        <row r="20">
          <cell r="E20" t="str">
            <v>Jul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workbookViewId="0">
      <selection sqref="A1:XFD1048576"/>
    </sheetView>
  </sheetViews>
  <sheetFormatPr defaultRowHeight="15" x14ac:dyDescent="0.25"/>
  <cols>
    <col min="1" max="1" width="25.7109375" bestFit="1" customWidth="1"/>
    <col min="2" max="2" width="26.5703125" style="74" bestFit="1" customWidth="1"/>
    <col min="3" max="3" width="8" style="75" customWidth="1"/>
    <col min="4" max="4" width="14.42578125" bestFit="1" customWidth="1"/>
    <col min="5" max="5" width="8" style="76" bestFit="1" customWidth="1"/>
    <col min="6" max="6" width="11.42578125" style="75" bestFit="1" customWidth="1"/>
    <col min="7" max="8" width="6.85546875" style="77" bestFit="1" customWidth="1"/>
    <col min="9" max="9" width="5.7109375" style="77" customWidth="1"/>
    <col min="10" max="10" width="10.28515625" style="77" bestFit="1" customWidth="1"/>
    <col min="11" max="11" width="8" style="7" bestFit="1" customWidth="1"/>
    <col min="12" max="12" width="11.85546875" bestFit="1" customWidth="1"/>
    <col min="13" max="14" width="7.140625" style="77" bestFit="1" customWidth="1"/>
    <col min="15" max="15" width="5.28515625" style="77" bestFit="1" customWidth="1"/>
    <col min="16" max="16" width="39" style="75" bestFit="1" customWidth="1"/>
    <col min="257" max="257" width="25.7109375" bestFit="1" customWidth="1"/>
    <col min="258" max="258" width="26.5703125" bestFit="1" customWidth="1"/>
    <col min="259" max="259" width="8" customWidth="1"/>
    <col min="260" max="260" width="14.42578125" bestFit="1" customWidth="1"/>
    <col min="261" max="261" width="8" bestFit="1" customWidth="1"/>
    <col min="262" max="262" width="11.42578125" bestFit="1" customWidth="1"/>
    <col min="263" max="264" width="6.85546875" bestFit="1" customWidth="1"/>
    <col min="265" max="265" width="5.7109375" customWidth="1"/>
    <col min="266" max="266" width="10.28515625" bestFit="1" customWidth="1"/>
    <col min="267" max="267" width="8" bestFit="1" customWidth="1"/>
    <col min="268" max="268" width="11.85546875" bestFit="1" customWidth="1"/>
    <col min="269" max="270" width="7.140625" bestFit="1" customWidth="1"/>
    <col min="271" max="271" width="5.28515625" bestFit="1" customWidth="1"/>
    <col min="272" max="272" width="39" bestFit="1" customWidth="1"/>
    <col min="513" max="513" width="25.7109375" bestFit="1" customWidth="1"/>
    <col min="514" max="514" width="26.5703125" bestFit="1" customWidth="1"/>
    <col min="515" max="515" width="8" customWidth="1"/>
    <col min="516" max="516" width="14.42578125" bestFit="1" customWidth="1"/>
    <col min="517" max="517" width="8" bestFit="1" customWidth="1"/>
    <col min="518" max="518" width="11.42578125" bestFit="1" customWidth="1"/>
    <col min="519" max="520" width="6.85546875" bestFit="1" customWidth="1"/>
    <col min="521" max="521" width="5.7109375" customWidth="1"/>
    <col min="522" max="522" width="10.28515625" bestFit="1" customWidth="1"/>
    <col min="523" max="523" width="8" bestFit="1" customWidth="1"/>
    <col min="524" max="524" width="11.85546875" bestFit="1" customWidth="1"/>
    <col min="525" max="526" width="7.140625" bestFit="1" customWidth="1"/>
    <col min="527" max="527" width="5.28515625" bestFit="1" customWidth="1"/>
    <col min="528" max="528" width="39" bestFit="1" customWidth="1"/>
    <col min="769" max="769" width="25.7109375" bestFit="1" customWidth="1"/>
    <col min="770" max="770" width="26.5703125" bestFit="1" customWidth="1"/>
    <col min="771" max="771" width="8" customWidth="1"/>
    <col min="772" max="772" width="14.42578125" bestFit="1" customWidth="1"/>
    <col min="773" max="773" width="8" bestFit="1" customWidth="1"/>
    <col min="774" max="774" width="11.42578125" bestFit="1" customWidth="1"/>
    <col min="775" max="776" width="6.85546875" bestFit="1" customWidth="1"/>
    <col min="777" max="777" width="5.7109375" customWidth="1"/>
    <col min="778" max="778" width="10.28515625" bestFit="1" customWidth="1"/>
    <col min="779" max="779" width="8" bestFit="1" customWidth="1"/>
    <col min="780" max="780" width="11.85546875" bestFit="1" customWidth="1"/>
    <col min="781" max="782" width="7.140625" bestFit="1" customWidth="1"/>
    <col min="783" max="783" width="5.28515625" bestFit="1" customWidth="1"/>
    <col min="784" max="784" width="39" bestFit="1" customWidth="1"/>
    <col min="1025" max="1025" width="25.7109375" bestFit="1" customWidth="1"/>
    <col min="1026" max="1026" width="26.5703125" bestFit="1" customWidth="1"/>
    <col min="1027" max="1027" width="8" customWidth="1"/>
    <col min="1028" max="1028" width="14.42578125" bestFit="1" customWidth="1"/>
    <col min="1029" max="1029" width="8" bestFit="1" customWidth="1"/>
    <col min="1030" max="1030" width="11.42578125" bestFit="1" customWidth="1"/>
    <col min="1031" max="1032" width="6.85546875" bestFit="1" customWidth="1"/>
    <col min="1033" max="1033" width="5.7109375" customWidth="1"/>
    <col min="1034" max="1034" width="10.28515625" bestFit="1" customWidth="1"/>
    <col min="1035" max="1035" width="8" bestFit="1" customWidth="1"/>
    <col min="1036" max="1036" width="11.85546875" bestFit="1" customWidth="1"/>
    <col min="1037" max="1038" width="7.140625" bestFit="1" customWidth="1"/>
    <col min="1039" max="1039" width="5.28515625" bestFit="1" customWidth="1"/>
    <col min="1040" max="1040" width="39" bestFit="1" customWidth="1"/>
    <col min="1281" max="1281" width="25.7109375" bestFit="1" customWidth="1"/>
    <col min="1282" max="1282" width="26.5703125" bestFit="1" customWidth="1"/>
    <col min="1283" max="1283" width="8" customWidth="1"/>
    <col min="1284" max="1284" width="14.42578125" bestFit="1" customWidth="1"/>
    <col min="1285" max="1285" width="8" bestFit="1" customWidth="1"/>
    <col min="1286" max="1286" width="11.42578125" bestFit="1" customWidth="1"/>
    <col min="1287" max="1288" width="6.85546875" bestFit="1" customWidth="1"/>
    <col min="1289" max="1289" width="5.7109375" customWidth="1"/>
    <col min="1290" max="1290" width="10.28515625" bestFit="1" customWidth="1"/>
    <col min="1291" max="1291" width="8" bestFit="1" customWidth="1"/>
    <col min="1292" max="1292" width="11.85546875" bestFit="1" customWidth="1"/>
    <col min="1293" max="1294" width="7.140625" bestFit="1" customWidth="1"/>
    <col min="1295" max="1295" width="5.28515625" bestFit="1" customWidth="1"/>
    <col min="1296" max="1296" width="39" bestFit="1" customWidth="1"/>
    <col min="1537" max="1537" width="25.7109375" bestFit="1" customWidth="1"/>
    <col min="1538" max="1538" width="26.5703125" bestFit="1" customWidth="1"/>
    <col min="1539" max="1539" width="8" customWidth="1"/>
    <col min="1540" max="1540" width="14.42578125" bestFit="1" customWidth="1"/>
    <col min="1541" max="1541" width="8" bestFit="1" customWidth="1"/>
    <col min="1542" max="1542" width="11.42578125" bestFit="1" customWidth="1"/>
    <col min="1543" max="1544" width="6.85546875" bestFit="1" customWidth="1"/>
    <col min="1545" max="1545" width="5.7109375" customWidth="1"/>
    <col min="1546" max="1546" width="10.28515625" bestFit="1" customWidth="1"/>
    <col min="1547" max="1547" width="8" bestFit="1" customWidth="1"/>
    <col min="1548" max="1548" width="11.85546875" bestFit="1" customWidth="1"/>
    <col min="1549" max="1550" width="7.140625" bestFit="1" customWidth="1"/>
    <col min="1551" max="1551" width="5.28515625" bestFit="1" customWidth="1"/>
    <col min="1552" max="1552" width="39" bestFit="1" customWidth="1"/>
    <col min="1793" max="1793" width="25.7109375" bestFit="1" customWidth="1"/>
    <col min="1794" max="1794" width="26.5703125" bestFit="1" customWidth="1"/>
    <col min="1795" max="1795" width="8" customWidth="1"/>
    <col min="1796" max="1796" width="14.42578125" bestFit="1" customWidth="1"/>
    <col min="1797" max="1797" width="8" bestFit="1" customWidth="1"/>
    <col min="1798" max="1798" width="11.42578125" bestFit="1" customWidth="1"/>
    <col min="1799" max="1800" width="6.85546875" bestFit="1" customWidth="1"/>
    <col min="1801" max="1801" width="5.7109375" customWidth="1"/>
    <col min="1802" max="1802" width="10.28515625" bestFit="1" customWidth="1"/>
    <col min="1803" max="1803" width="8" bestFit="1" customWidth="1"/>
    <col min="1804" max="1804" width="11.85546875" bestFit="1" customWidth="1"/>
    <col min="1805" max="1806" width="7.140625" bestFit="1" customWidth="1"/>
    <col min="1807" max="1807" width="5.28515625" bestFit="1" customWidth="1"/>
    <col min="1808" max="1808" width="39" bestFit="1" customWidth="1"/>
    <col min="2049" max="2049" width="25.7109375" bestFit="1" customWidth="1"/>
    <col min="2050" max="2050" width="26.5703125" bestFit="1" customWidth="1"/>
    <col min="2051" max="2051" width="8" customWidth="1"/>
    <col min="2052" max="2052" width="14.42578125" bestFit="1" customWidth="1"/>
    <col min="2053" max="2053" width="8" bestFit="1" customWidth="1"/>
    <col min="2054" max="2054" width="11.42578125" bestFit="1" customWidth="1"/>
    <col min="2055" max="2056" width="6.85546875" bestFit="1" customWidth="1"/>
    <col min="2057" max="2057" width="5.7109375" customWidth="1"/>
    <col min="2058" max="2058" width="10.28515625" bestFit="1" customWidth="1"/>
    <col min="2059" max="2059" width="8" bestFit="1" customWidth="1"/>
    <col min="2060" max="2060" width="11.85546875" bestFit="1" customWidth="1"/>
    <col min="2061" max="2062" width="7.140625" bestFit="1" customWidth="1"/>
    <col min="2063" max="2063" width="5.28515625" bestFit="1" customWidth="1"/>
    <col min="2064" max="2064" width="39" bestFit="1" customWidth="1"/>
    <col min="2305" max="2305" width="25.7109375" bestFit="1" customWidth="1"/>
    <col min="2306" max="2306" width="26.5703125" bestFit="1" customWidth="1"/>
    <col min="2307" max="2307" width="8" customWidth="1"/>
    <col min="2308" max="2308" width="14.42578125" bestFit="1" customWidth="1"/>
    <col min="2309" max="2309" width="8" bestFit="1" customWidth="1"/>
    <col min="2310" max="2310" width="11.42578125" bestFit="1" customWidth="1"/>
    <col min="2311" max="2312" width="6.85546875" bestFit="1" customWidth="1"/>
    <col min="2313" max="2313" width="5.7109375" customWidth="1"/>
    <col min="2314" max="2314" width="10.28515625" bestFit="1" customWidth="1"/>
    <col min="2315" max="2315" width="8" bestFit="1" customWidth="1"/>
    <col min="2316" max="2316" width="11.85546875" bestFit="1" customWidth="1"/>
    <col min="2317" max="2318" width="7.140625" bestFit="1" customWidth="1"/>
    <col min="2319" max="2319" width="5.28515625" bestFit="1" customWidth="1"/>
    <col min="2320" max="2320" width="39" bestFit="1" customWidth="1"/>
    <col min="2561" max="2561" width="25.7109375" bestFit="1" customWidth="1"/>
    <col min="2562" max="2562" width="26.5703125" bestFit="1" customWidth="1"/>
    <col min="2563" max="2563" width="8" customWidth="1"/>
    <col min="2564" max="2564" width="14.42578125" bestFit="1" customWidth="1"/>
    <col min="2565" max="2565" width="8" bestFit="1" customWidth="1"/>
    <col min="2566" max="2566" width="11.42578125" bestFit="1" customWidth="1"/>
    <col min="2567" max="2568" width="6.85546875" bestFit="1" customWidth="1"/>
    <col min="2569" max="2569" width="5.7109375" customWidth="1"/>
    <col min="2570" max="2570" width="10.28515625" bestFit="1" customWidth="1"/>
    <col min="2571" max="2571" width="8" bestFit="1" customWidth="1"/>
    <col min="2572" max="2572" width="11.85546875" bestFit="1" customWidth="1"/>
    <col min="2573" max="2574" width="7.140625" bestFit="1" customWidth="1"/>
    <col min="2575" max="2575" width="5.28515625" bestFit="1" customWidth="1"/>
    <col min="2576" max="2576" width="39" bestFit="1" customWidth="1"/>
    <col min="2817" max="2817" width="25.7109375" bestFit="1" customWidth="1"/>
    <col min="2818" max="2818" width="26.5703125" bestFit="1" customWidth="1"/>
    <col min="2819" max="2819" width="8" customWidth="1"/>
    <col min="2820" max="2820" width="14.42578125" bestFit="1" customWidth="1"/>
    <col min="2821" max="2821" width="8" bestFit="1" customWidth="1"/>
    <col min="2822" max="2822" width="11.42578125" bestFit="1" customWidth="1"/>
    <col min="2823" max="2824" width="6.85546875" bestFit="1" customWidth="1"/>
    <col min="2825" max="2825" width="5.7109375" customWidth="1"/>
    <col min="2826" max="2826" width="10.28515625" bestFit="1" customWidth="1"/>
    <col min="2827" max="2827" width="8" bestFit="1" customWidth="1"/>
    <col min="2828" max="2828" width="11.85546875" bestFit="1" customWidth="1"/>
    <col min="2829" max="2830" width="7.140625" bestFit="1" customWidth="1"/>
    <col min="2831" max="2831" width="5.28515625" bestFit="1" customWidth="1"/>
    <col min="2832" max="2832" width="39" bestFit="1" customWidth="1"/>
    <col min="3073" max="3073" width="25.7109375" bestFit="1" customWidth="1"/>
    <col min="3074" max="3074" width="26.5703125" bestFit="1" customWidth="1"/>
    <col min="3075" max="3075" width="8" customWidth="1"/>
    <col min="3076" max="3076" width="14.42578125" bestFit="1" customWidth="1"/>
    <col min="3077" max="3077" width="8" bestFit="1" customWidth="1"/>
    <col min="3078" max="3078" width="11.42578125" bestFit="1" customWidth="1"/>
    <col min="3079" max="3080" width="6.85546875" bestFit="1" customWidth="1"/>
    <col min="3081" max="3081" width="5.7109375" customWidth="1"/>
    <col min="3082" max="3082" width="10.28515625" bestFit="1" customWidth="1"/>
    <col min="3083" max="3083" width="8" bestFit="1" customWidth="1"/>
    <col min="3084" max="3084" width="11.85546875" bestFit="1" customWidth="1"/>
    <col min="3085" max="3086" width="7.140625" bestFit="1" customWidth="1"/>
    <col min="3087" max="3087" width="5.28515625" bestFit="1" customWidth="1"/>
    <col min="3088" max="3088" width="39" bestFit="1" customWidth="1"/>
    <col min="3329" max="3329" width="25.7109375" bestFit="1" customWidth="1"/>
    <col min="3330" max="3330" width="26.5703125" bestFit="1" customWidth="1"/>
    <col min="3331" max="3331" width="8" customWidth="1"/>
    <col min="3332" max="3332" width="14.42578125" bestFit="1" customWidth="1"/>
    <col min="3333" max="3333" width="8" bestFit="1" customWidth="1"/>
    <col min="3334" max="3334" width="11.42578125" bestFit="1" customWidth="1"/>
    <col min="3335" max="3336" width="6.85546875" bestFit="1" customWidth="1"/>
    <col min="3337" max="3337" width="5.7109375" customWidth="1"/>
    <col min="3338" max="3338" width="10.28515625" bestFit="1" customWidth="1"/>
    <col min="3339" max="3339" width="8" bestFit="1" customWidth="1"/>
    <col min="3340" max="3340" width="11.85546875" bestFit="1" customWidth="1"/>
    <col min="3341" max="3342" width="7.140625" bestFit="1" customWidth="1"/>
    <col min="3343" max="3343" width="5.28515625" bestFit="1" customWidth="1"/>
    <col min="3344" max="3344" width="39" bestFit="1" customWidth="1"/>
    <col min="3585" max="3585" width="25.7109375" bestFit="1" customWidth="1"/>
    <col min="3586" max="3586" width="26.5703125" bestFit="1" customWidth="1"/>
    <col min="3587" max="3587" width="8" customWidth="1"/>
    <col min="3588" max="3588" width="14.42578125" bestFit="1" customWidth="1"/>
    <col min="3589" max="3589" width="8" bestFit="1" customWidth="1"/>
    <col min="3590" max="3590" width="11.42578125" bestFit="1" customWidth="1"/>
    <col min="3591" max="3592" width="6.85546875" bestFit="1" customWidth="1"/>
    <col min="3593" max="3593" width="5.7109375" customWidth="1"/>
    <col min="3594" max="3594" width="10.28515625" bestFit="1" customWidth="1"/>
    <col min="3595" max="3595" width="8" bestFit="1" customWidth="1"/>
    <col min="3596" max="3596" width="11.85546875" bestFit="1" customWidth="1"/>
    <col min="3597" max="3598" width="7.140625" bestFit="1" customWidth="1"/>
    <col min="3599" max="3599" width="5.28515625" bestFit="1" customWidth="1"/>
    <col min="3600" max="3600" width="39" bestFit="1" customWidth="1"/>
    <col min="3841" max="3841" width="25.7109375" bestFit="1" customWidth="1"/>
    <col min="3842" max="3842" width="26.5703125" bestFit="1" customWidth="1"/>
    <col min="3843" max="3843" width="8" customWidth="1"/>
    <col min="3844" max="3844" width="14.42578125" bestFit="1" customWidth="1"/>
    <col min="3845" max="3845" width="8" bestFit="1" customWidth="1"/>
    <col min="3846" max="3846" width="11.42578125" bestFit="1" customWidth="1"/>
    <col min="3847" max="3848" width="6.85546875" bestFit="1" customWidth="1"/>
    <col min="3849" max="3849" width="5.7109375" customWidth="1"/>
    <col min="3850" max="3850" width="10.28515625" bestFit="1" customWidth="1"/>
    <col min="3851" max="3851" width="8" bestFit="1" customWidth="1"/>
    <col min="3852" max="3852" width="11.85546875" bestFit="1" customWidth="1"/>
    <col min="3853" max="3854" width="7.140625" bestFit="1" customWidth="1"/>
    <col min="3855" max="3855" width="5.28515625" bestFit="1" customWidth="1"/>
    <col min="3856" max="3856" width="39" bestFit="1" customWidth="1"/>
    <col min="4097" max="4097" width="25.7109375" bestFit="1" customWidth="1"/>
    <col min="4098" max="4098" width="26.5703125" bestFit="1" customWidth="1"/>
    <col min="4099" max="4099" width="8" customWidth="1"/>
    <col min="4100" max="4100" width="14.42578125" bestFit="1" customWidth="1"/>
    <col min="4101" max="4101" width="8" bestFit="1" customWidth="1"/>
    <col min="4102" max="4102" width="11.42578125" bestFit="1" customWidth="1"/>
    <col min="4103" max="4104" width="6.85546875" bestFit="1" customWidth="1"/>
    <col min="4105" max="4105" width="5.7109375" customWidth="1"/>
    <col min="4106" max="4106" width="10.28515625" bestFit="1" customWidth="1"/>
    <col min="4107" max="4107" width="8" bestFit="1" customWidth="1"/>
    <col min="4108" max="4108" width="11.85546875" bestFit="1" customWidth="1"/>
    <col min="4109" max="4110" width="7.140625" bestFit="1" customWidth="1"/>
    <col min="4111" max="4111" width="5.28515625" bestFit="1" customWidth="1"/>
    <col min="4112" max="4112" width="39" bestFit="1" customWidth="1"/>
    <col min="4353" max="4353" width="25.7109375" bestFit="1" customWidth="1"/>
    <col min="4354" max="4354" width="26.5703125" bestFit="1" customWidth="1"/>
    <col min="4355" max="4355" width="8" customWidth="1"/>
    <col min="4356" max="4356" width="14.42578125" bestFit="1" customWidth="1"/>
    <col min="4357" max="4357" width="8" bestFit="1" customWidth="1"/>
    <col min="4358" max="4358" width="11.42578125" bestFit="1" customWidth="1"/>
    <col min="4359" max="4360" width="6.85546875" bestFit="1" customWidth="1"/>
    <col min="4361" max="4361" width="5.7109375" customWidth="1"/>
    <col min="4362" max="4362" width="10.28515625" bestFit="1" customWidth="1"/>
    <col min="4363" max="4363" width="8" bestFit="1" customWidth="1"/>
    <col min="4364" max="4364" width="11.85546875" bestFit="1" customWidth="1"/>
    <col min="4365" max="4366" width="7.140625" bestFit="1" customWidth="1"/>
    <col min="4367" max="4367" width="5.28515625" bestFit="1" customWidth="1"/>
    <col min="4368" max="4368" width="39" bestFit="1" customWidth="1"/>
    <col min="4609" max="4609" width="25.7109375" bestFit="1" customWidth="1"/>
    <col min="4610" max="4610" width="26.5703125" bestFit="1" customWidth="1"/>
    <col min="4611" max="4611" width="8" customWidth="1"/>
    <col min="4612" max="4612" width="14.42578125" bestFit="1" customWidth="1"/>
    <col min="4613" max="4613" width="8" bestFit="1" customWidth="1"/>
    <col min="4614" max="4614" width="11.42578125" bestFit="1" customWidth="1"/>
    <col min="4615" max="4616" width="6.85546875" bestFit="1" customWidth="1"/>
    <col min="4617" max="4617" width="5.7109375" customWidth="1"/>
    <col min="4618" max="4618" width="10.28515625" bestFit="1" customWidth="1"/>
    <col min="4619" max="4619" width="8" bestFit="1" customWidth="1"/>
    <col min="4620" max="4620" width="11.85546875" bestFit="1" customWidth="1"/>
    <col min="4621" max="4622" width="7.140625" bestFit="1" customWidth="1"/>
    <col min="4623" max="4623" width="5.28515625" bestFit="1" customWidth="1"/>
    <col min="4624" max="4624" width="39" bestFit="1" customWidth="1"/>
    <col min="4865" max="4865" width="25.7109375" bestFit="1" customWidth="1"/>
    <col min="4866" max="4866" width="26.5703125" bestFit="1" customWidth="1"/>
    <col min="4867" max="4867" width="8" customWidth="1"/>
    <col min="4868" max="4868" width="14.42578125" bestFit="1" customWidth="1"/>
    <col min="4869" max="4869" width="8" bestFit="1" customWidth="1"/>
    <col min="4870" max="4870" width="11.42578125" bestFit="1" customWidth="1"/>
    <col min="4871" max="4872" width="6.85546875" bestFit="1" customWidth="1"/>
    <col min="4873" max="4873" width="5.7109375" customWidth="1"/>
    <col min="4874" max="4874" width="10.28515625" bestFit="1" customWidth="1"/>
    <col min="4875" max="4875" width="8" bestFit="1" customWidth="1"/>
    <col min="4876" max="4876" width="11.85546875" bestFit="1" customWidth="1"/>
    <col min="4877" max="4878" width="7.140625" bestFit="1" customWidth="1"/>
    <col min="4879" max="4879" width="5.28515625" bestFit="1" customWidth="1"/>
    <col min="4880" max="4880" width="39" bestFit="1" customWidth="1"/>
    <col min="5121" max="5121" width="25.7109375" bestFit="1" customWidth="1"/>
    <col min="5122" max="5122" width="26.5703125" bestFit="1" customWidth="1"/>
    <col min="5123" max="5123" width="8" customWidth="1"/>
    <col min="5124" max="5124" width="14.42578125" bestFit="1" customWidth="1"/>
    <col min="5125" max="5125" width="8" bestFit="1" customWidth="1"/>
    <col min="5126" max="5126" width="11.42578125" bestFit="1" customWidth="1"/>
    <col min="5127" max="5128" width="6.85546875" bestFit="1" customWidth="1"/>
    <col min="5129" max="5129" width="5.7109375" customWidth="1"/>
    <col min="5130" max="5130" width="10.28515625" bestFit="1" customWidth="1"/>
    <col min="5131" max="5131" width="8" bestFit="1" customWidth="1"/>
    <col min="5132" max="5132" width="11.85546875" bestFit="1" customWidth="1"/>
    <col min="5133" max="5134" width="7.140625" bestFit="1" customWidth="1"/>
    <col min="5135" max="5135" width="5.28515625" bestFit="1" customWidth="1"/>
    <col min="5136" max="5136" width="39" bestFit="1" customWidth="1"/>
    <col min="5377" max="5377" width="25.7109375" bestFit="1" customWidth="1"/>
    <col min="5378" max="5378" width="26.5703125" bestFit="1" customWidth="1"/>
    <col min="5379" max="5379" width="8" customWidth="1"/>
    <col min="5380" max="5380" width="14.42578125" bestFit="1" customWidth="1"/>
    <col min="5381" max="5381" width="8" bestFit="1" customWidth="1"/>
    <col min="5382" max="5382" width="11.42578125" bestFit="1" customWidth="1"/>
    <col min="5383" max="5384" width="6.85546875" bestFit="1" customWidth="1"/>
    <col min="5385" max="5385" width="5.7109375" customWidth="1"/>
    <col min="5386" max="5386" width="10.28515625" bestFit="1" customWidth="1"/>
    <col min="5387" max="5387" width="8" bestFit="1" customWidth="1"/>
    <col min="5388" max="5388" width="11.85546875" bestFit="1" customWidth="1"/>
    <col min="5389" max="5390" width="7.140625" bestFit="1" customWidth="1"/>
    <col min="5391" max="5391" width="5.28515625" bestFit="1" customWidth="1"/>
    <col min="5392" max="5392" width="39" bestFit="1" customWidth="1"/>
    <col min="5633" max="5633" width="25.7109375" bestFit="1" customWidth="1"/>
    <col min="5634" max="5634" width="26.5703125" bestFit="1" customWidth="1"/>
    <col min="5635" max="5635" width="8" customWidth="1"/>
    <col min="5636" max="5636" width="14.42578125" bestFit="1" customWidth="1"/>
    <col min="5637" max="5637" width="8" bestFit="1" customWidth="1"/>
    <col min="5638" max="5638" width="11.42578125" bestFit="1" customWidth="1"/>
    <col min="5639" max="5640" width="6.85546875" bestFit="1" customWidth="1"/>
    <col min="5641" max="5641" width="5.7109375" customWidth="1"/>
    <col min="5642" max="5642" width="10.28515625" bestFit="1" customWidth="1"/>
    <col min="5643" max="5643" width="8" bestFit="1" customWidth="1"/>
    <col min="5644" max="5644" width="11.85546875" bestFit="1" customWidth="1"/>
    <col min="5645" max="5646" width="7.140625" bestFit="1" customWidth="1"/>
    <col min="5647" max="5647" width="5.28515625" bestFit="1" customWidth="1"/>
    <col min="5648" max="5648" width="39" bestFit="1" customWidth="1"/>
    <col min="5889" max="5889" width="25.7109375" bestFit="1" customWidth="1"/>
    <col min="5890" max="5890" width="26.5703125" bestFit="1" customWidth="1"/>
    <col min="5891" max="5891" width="8" customWidth="1"/>
    <col min="5892" max="5892" width="14.42578125" bestFit="1" customWidth="1"/>
    <col min="5893" max="5893" width="8" bestFit="1" customWidth="1"/>
    <col min="5894" max="5894" width="11.42578125" bestFit="1" customWidth="1"/>
    <col min="5895" max="5896" width="6.85546875" bestFit="1" customWidth="1"/>
    <col min="5897" max="5897" width="5.7109375" customWidth="1"/>
    <col min="5898" max="5898" width="10.28515625" bestFit="1" customWidth="1"/>
    <col min="5899" max="5899" width="8" bestFit="1" customWidth="1"/>
    <col min="5900" max="5900" width="11.85546875" bestFit="1" customWidth="1"/>
    <col min="5901" max="5902" width="7.140625" bestFit="1" customWidth="1"/>
    <col min="5903" max="5903" width="5.28515625" bestFit="1" customWidth="1"/>
    <col min="5904" max="5904" width="39" bestFit="1" customWidth="1"/>
    <col min="6145" max="6145" width="25.7109375" bestFit="1" customWidth="1"/>
    <col min="6146" max="6146" width="26.5703125" bestFit="1" customWidth="1"/>
    <col min="6147" max="6147" width="8" customWidth="1"/>
    <col min="6148" max="6148" width="14.42578125" bestFit="1" customWidth="1"/>
    <col min="6149" max="6149" width="8" bestFit="1" customWidth="1"/>
    <col min="6150" max="6150" width="11.42578125" bestFit="1" customWidth="1"/>
    <col min="6151" max="6152" width="6.85546875" bestFit="1" customWidth="1"/>
    <col min="6153" max="6153" width="5.7109375" customWidth="1"/>
    <col min="6154" max="6154" width="10.28515625" bestFit="1" customWidth="1"/>
    <col min="6155" max="6155" width="8" bestFit="1" customWidth="1"/>
    <col min="6156" max="6156" width="11.85546875" bestFit="1" customWidth="1"/>
    <col min="6157" max="6158" width="7.140625" bestFit="1" customWidth="1"/>
    <col min="6159" max="6159" width="5.28515625" bestFit="1" customWidth="1"/>
    <col min="6160" max="6160" width="39" bestFit="1" customWidth="1"/>
    <col min="6401" max="6401" width="25.7109375" bestFit="1" customWidth="1"/>
    <col min="6402" max="6402" width="26.5703125" bestFit="1" customWidth="1"/>
    <col min="6403" max="6403" width="8" customWidth="1"/>
    <col min="6404" max="6404" width="14.42578125" bestFit="1" customWidth="1"/>
    <col min="6405" max="6405" width="8" bestFit="1" customWidth="1"/>
    <col min="6406" max="6406" width="11.42578125" bestFit="1" customWidth="1"/>
    <col min="6407" max="6408" width="6.85546875" bestFit="1" customWidth="1"/>
    <col min="6409" max="6409" width="5.7109375" customWidth="1"/>
    <col min="6410" max="6410" width="10.28515625" bestFit="1" customWidth="1"/>
    <col min="6411" max="6411" width="8" bestFit="1" customWidth="1"/>
    <col min="6412" max="6412" width="11.85546875" bestFit="1" customWidth="1"/>
    <col min="6413" max="6414" width="7.140625" bestFit="1" customWidth="1"/>
    <col min="6415" max="6415" width="5.28515625" bestFit="1" customWidth="1"/>
    <col min="6416" max="6416" width="39" bestFit="1" customWidth="1"/>
    <col min="6657" max="6657" width="25.7109375" bestFit="1" customWidth="1"/>
    <col min="6658" max="6658" width="26.5703125" bestFit="1" customWidth="1"/>
    <col min="6659" max="6659" width="8" customWidth="1"/>
    <col min="6660" max="6660" width="14.42578125" bestFit="1" customWidth="1"/>
    <col min="6661" max="6661" width="8" bestFit="1" customWidth="1"/>
    <col min="6662" max="6662" width="11.42578125" bestFit="1" customWidth="1"/>
    <col min="6663" max="6664" width="6.85546875" bestFit="1" customWidth="1"/>
    <col min="6665" max="6665" width="5.7109375" customWidth="1"/>
    <col min="6666" max="6666" width="10.28515625" bestFit="1" customWidth="1"/>
    <col min="6667" max="6667" width="8" bestFit="1" customWidth="1"/>
    <col min="6668" max="6668" width="11.85546875" bestFit="1" customWidth="1"/>
    <col min="6669" max="6670" width="7.140625" bestFit="1" customWidth="1"/>
    <col min="6671" max="6671" width="5.28515625" bestFit="1" customWidth="1"/>
    <col min="6672" max="6672" width="39" bestFit="1" customWidth="1"/>
    <col min="6913" max="6913" width="25.7109375" bestFit="1" customWidth="1"/>
    <col min="6914" max="6914" width="26.5703125" bestFit="1" customWidth="1"/>
    <col min="6915" max="6915" width="8" customWidth="1"/>
    <col min="6916" max="6916" width="14.42578125" bestFit="1" customWidth="1"/>
    <col min="6917" max="6917" width="8" bestFit="1" customWidth="1"/>
    <col min="6918" max="6918" width="11.42578125" bestFit="1" customWidth="1"/>
    <col min="6919" max="6920" width="6.85546875" bestFit="1" customWidth="1"/>
    <col min="6921" max="6921" width="5.7109375" customWidth="1"/>
    <col min="6922" max="6922" width="10.28515625" bestFit="1" customWidth="1"/>
    <col min="6923" max="6923" width="8" bestFit="1" customWidth="1"/>
    <col min="6924" max="6924" width="11.85546875" bestFit="1" customWidth="1"/>
    <col min="6925" max="6926" width="7.140625" bestFit="1" customWidth="1"/>
    <col min="6927" max="6927" width="5.28515625" bestFit="1" customWidth="1"/>
    <col min="6928" max="6928" width="39" bestFit="1" customWidth="1"/>
    <col min="7169" max="7169" width="25.7109375" bestFit="1" customWidth="1"/>
    <col min="7170" max="7170" width="26.5703125" bestFit="1" customWidth="1"/>
    <col min="7171" max="7171" width="8" customWidth="1"/>
    <col min="7172" max="7172" width="14.42578125" bestFit="1" customWidth="1"/>
    <col min="7173" max="7173" width="8" bestFit="1" customWidth="1"/>
    <col min="7174" max="7174" width="11.42578125" bestFit="1" customWidth="1"/>
    <col min="7175" max="7176" width="6.85546875" bestFit="1" customWidth="1"/>
    <col min="7177" max="7177" width="5.7109375" customWidth="1"/>
    <col min="7178" max="7178" width="10.28515625" bestFit="1" customWidth="1"/>
    <col min="7179" max="7179" width="8" bestFit="1" customWidth="1"/>
    <col min="7180" max="7180" width="11.85546875" bestFit="1" customWidth="1"/>
    <col min="7181" max="7182" width="7.140625" bestFit="1" customWidth="1"/>
    <col min="7183" max="7183" width="5.28515625" bestFit="1" customWidth="1"/>
    <col min="7184" max="7184" width="39" bestFit="1" customWidth="1"/>
    <col min="7425" max="7425" width="25.7109375" bestFit="1" customWidth="1"/>
    <col min="7426" max="7426" width="26.5703125" bestFit="1" customWidth="1"/>
    <col min="7427" max="7427" width="8" customWidth="1"/>
    <col min="7428" max="7428" width="14.42578125" bestFit="1" customWidth="1"/>
    <col min="7429" max="7429" width="8" bestFit="1" customWidth="1"/>
    <col min="7430" max="7430" width="11.42578125" bestFit="1" customWidth="1"/>
    <col min="7431" max="7432" width="6.85546875" bestFit="1" customWidth="1"/>
    <col min="7433" max="7433" width="5.7109375" customWidth="1"/>
    <col min="7434" max="7434" width="10.28515625" bestFit="1" customWidth="1"/>
    <col min="7435" max="7435" width="8" bestFit="1" customWidth="1"/>
    <col min="7436" max="7436" width="11.85546875" bestFit="1" customWidth="1"/>
    <col min="7437" max="7438" width="7.140625" bestFit="1" customWidth="1"/>
    <col min="7439" max="7439" width="5.28515625" bestFit="1" customWidth="1"/>
    <col min="7440" max="7440" width="39" bestFit="1" customWidth="1"/>
    <col min="7681" max="7681" width="25.7109375" bestFit="1" customWidth="1"/>
    <col min="7682" max="7682" width="26.5703125" bestFit="1" customWidth="1"/>
    <col min="7683" max="7683" width="8" customWidth="1"/>
    <col min="7684" max="7684" width="14.42578125" bestFit="1" customWidth="1"/>
    <col min="7685" max="7685" width="8" bestFit="1" customWidth="1"/>
    <col min="7686" max="7686" width="11.42578125" bestFit="1" customWidth="1"/>
    <col min="7687" max="7688" width="6.85546875" bestFit="1" customWidth="1"/>
    <col min="7689" max="7689" width="5.7109375" customWidth="1"/>
    <col min="7690" max="7690" width="10.28515625" bestFit="1" customWidth="1"/>
    <col min="7691" max="7691" width="8" bestFit="1" customWidth="1"/>
    <col min="7692" max="7692" width="11.85546875" bestFit="1" customWidth="1"/>
    <col min="7693" max="7694" width="7.140625" bestFit="1" customWidth="1"/>
    <col min="7695" max="7695" width="5.28515625" bestFit="1" customWidth="1"/>
    <col min="7696" max="7696" width="39" bestFit="1" customWidth="1"/>
    <col min="7937" max="7937" width="25.7109375" bestFit="1" customWidth="1"/>
    <col min="7938" max="7938" width="26.5703125" bestFit="1" customWidth="1"/>
    <col min="7939" max="7939" width="8" customWidth="1"/>
    <col min="7940" max="7940" width="14.42578125" bestFit="1" customWidth="1"/>
    <col min="7941" max="7941" width="8" bestFit="1" customWidth="1"/>
    <col min="7942" max="7942" width="11.42578125" bestFit="1" customWidth="1"/>
    <col min="7943" max="7944" width="6.85546875" bestFit="1" customWidth="1"/>
    <col min="7945" max="7945" width="5.7109375" customWidth="1"/>
    <col min="7946" max="7946" width="10.28515625" bestFit="1" customWidth="1"/>
    <col min="7947" max="7947" width="8" bestFit="1" customWidth="1"/>
    <col min="7948" max="7948" width="11.85546875" bestFit="1" customWidth="1"/>
    <col min="7949" max="7950" width="7.140625" bestFit="1" customWidth="1"/>
    <col min="7951" max="7951" width="5.28515625" bestFit="1" customWidth="1"/>
    <col min="7952" max="7952" width="39" bestFit="1" customWidth="1"/>
    <col min="8193" max="8193" width="25.7109375" bestFit="1" customWidth="1"/>
    <col min="8194" max="8194" width="26.5703125" bestFit="1" customWidth="1"/>
    <col min="8195" max="8195" width="8" customWidth="1"/>
    <col min="8196" max="8196" width="14.42578125" bestFit="1" customWidth="1"/>
    <col min="8197" max="8197" width="8" bestFit="1" customWidth="1"/>
    <col min="8198" max="8198" width="11.42578125" bestFit="1" customWidth="1"/>
    <col min="8199" max="8200" width="6.85546875" bestFit="1" customWidth="1"/>
    <col min="8201" max="8201" width="5.7109375" customWidth="1"/>
    <col min="8202" max="8202" width="10.28515625" bestFit="1" customWidth="1"/>
    <col min="8203" max="8203" width="8" bestFit="1" customWidth="1"/>
    <col min="8204" max="8204" width="11.85546875" bestFit="1" customWidth="1"/>
    <col min="8205" max="8206" width="7.140625" bestFit="1" customWidth="1"/>
    <col min="8207" max="8207" width="5.28515625" bestFit="1" customWidth="1"/>
    <col min="8208" max="8208" width="39" bestFit="1" customWidth="1"/>
    <col min="8449" max="8449" width="25.7109375" bestFit="1" customWidth="1"/>
    <col min="8450" max="8450" width="26.5703125" bestFit="1" customWidth="1"/>
    <col min="8451" max="8451" width="8" customWidth="1"/>
    <col min="8452" max="8452" width="14.42578125" bestFit="1" customWidth="1"/>
    <col min="8453" max="8453" width="8" bestFit="1" customWidth="1"/>
    <col min="8454" max="8454" width="11.42578125" bestFit="1" customWidth="1"/>
    <col min="8455" max="8456" width="6.85546875" bestFit="1" customWidth="1"/>
    <col min="8457" max="8457" width="5.7109375" customWidth="1"/>
    <col min="8458" max="8458" width="10.28515625" bestFit="1" customWidth="1"/>
    <col min="8459" max="8459" width="8" bestFit="1" customWidth="1"/>
    <col min="8460" max="8460" width="11.85546875" bestFit="1" customWidth="1"/>
    <col min="8461" max="8462" width="7.140625" bestFit="1" customWidth="1"/>
    <col min="8463" max="8463" width="5.28515625" bestFit="1" customWidth="1"/>
    <col min="8464" max="8464" width="39" bestFit="1" customWidth="1"/>
    <col min="8705" max="8705" width="25.7109375" bestFit="1" customWidth="1"/>
    <col min="8706" max="8706" width="26.5703125" bestFit="1" customWidth="1"/>
    <col min="8707" max="8707" width="8" customWidth="1"/>
    <col min="8708" max="8708" width="14.42578125" bestFit="1" customWidth="1"/>
    <col min="8709" max="8709" width="8" bestFit="1" customWidth="1"/>
    <col min="8710" max="8710" width="11.42578125" bestFit="1" customWidth="1"/>
    <col min="8711" max="8712" width="6.85546875" bestFit="1" customWidth="1"/>
    <col min="8713" max="8713" width="5.7109375" customWidth="1"/>
    <col min="8714" max="8714" width="10.28515625" bestFit="1" customWidth="1"/>
    <col min="8715" max="8715" width="8" bestFit="1" customWidth="1"/>
    <col min="8716" max="8716" width="11.85546875" bestFit="1" customWidth="1"/>
    <col min="8717" max="8718" width="7.140625" bestFit="1" customWidth="1"/>
    <col min="8719" max="8719" width="5.28515625" bestFit="1" customWidth="1"/>
    <col min="8720" max="8720" width="39" bestFit="1" customWidth="1"/>
    <col min="8961" max="8961" width="25.7109375" bestFit="1" customWidth="1"/>
    <col min="8962" max="8962" width="26.5703125" bestFit="1" customWidth="1"/>
    <col min="8963" max="8963" width="8" customWidth="1"/>
    <col min="8964" max="8964" width="14.42578125" bestFit="1" customWidth="1"/>
    <col min="8965" max="8965" width="8" bestFit="1" customWidth="1"/>
    <col min="8966" max="8966" width="11.42578125" bestFit="1" customWidth="1"/>
    <col min="8967" max="8968" width="6.85546875" bestFit="1" customWidth="1"/>
    <col min="8969" max="8969" width="5.7109375" customWidth="1"/>
    <col min="8970" max="8970" width="10.28515625" bestFit="1" customWidth="1"/>
    <col min="8971" max="8971" width="8" bestFit="1" customWidth="1"/>
    <col min="8972" max="8972" width="11.85546875" bestFit="1" customWidth="1"/>
    <col min="8973" max="8974" width="7.140625" bestFit="1" customWidth="1"/>
    <col min="8975" max="8975" width="5.28515625" bestFit="1" customWidth="1"/>
    <col min="8976" max="8976" width="39" bestFit="1" customWidth="1"/>
    <col min="9217" max="9217" width="25.7109375" bestFit="1" customWidth="1"/>
    <col min="9218" max="9218" width="26.5703125" bestFit="1" customWidth="1"/>
    <col min="9219" max="9219" width="8" customWidth="1"/>
    <col min="9220" max="9220" width="14.42578125" bestFit="1" customWidth="1"/>
    <col min="9221" max="9221" width="8" bestFit="1" customWidth="1"/>
    <col min="9222" max="9222" width="11.42578125" bestFit="1" customWidth="1"/>
    <col min="9223" max="9224" width="6.85546875" bestFit="1" customWidth="1"/>
    <col min="9225" max="9225" width="5.7109375" customWidth="1"/>
    <col min="9226" max="9226" width="10.28515625" bestFit="1" customWidth="1"/>
    <col min="9227" max="9227" width="8" bestFit="1" customWidth="1"/>
    <col min="9228" max="9228" width="11.85546875" bestFit="1" customWidth="1"/>
    <col min="9229" max="9230" width="7.140625" bestFit="1" customWidth="1"/>
    <col min="9231" max="9231" width="5.28515625" bestFit="1" customWidth="1"/>
    <col min="9232" max="9232" width="39" bestFit="1" customWidth="1"/>
    <col min="9473" max="9473" width="25.7109375" bestFit="1" customWidth="1"/>
    <col min="9474" max="9474" width="26.5703125" bestFit="1" customWidth="1"/>
    <col min="9475" max="9475" width="8" customWidth="1"/>
    <col min="9476" max="9476" width="14.42578125" bestFit="1" customWidth="1"/>
    <col min="9477" max="9477" width="8" bestFit="1" customWidth="1"/>
    <col min="9478" max="9478" width="11.42578125" bestFit="1" customWidth="1"/>
    <col min="9479" max="9480" width="6.85546875" bestFit="1" customWidth="1"/>
    <col min="9481" max="9481" width="5.7109375" customWidth="1"/>
    <col min="9482" max="9482" width="10.28515625" bestFit="1" customWidth="1"/>
    <col min="9483" max="9483" width="8" bestFit="1" customWidth="1"/>
    <col min="9484" max="9484" width="11.85546875" bestFit="1" customWidth="1"/>
    <col min="9485" max="9486" width="7.140625" bestFit="1" customWidth="1"/>
    <col min="9487" max="9487" width="5.28515625" bestFit="1" customWidth="1"/>
    <col min="9488" max="9488" width="39" bestFit="1" customWidth="1"/>
    <col min="9729" max="9729" width="25.7109375" bestFit="1" customWidth="1"/>
    <col min="9730" max="9730" width="26.5703125" bestFit="1" customWidth="1"/>
    <col min="9731" max="9731" width="8" customWidth="1"/>
    <col min="9732" max="9732" width="14.42578125" bestFit="1" customWidth="1"/>
    <col min="9733" max="9733" width="8" bestFit="1" customWidth="1"/>
    <col min="9734" max="9734" width="11.42578125" bestFit="1" customWidth="1"/>
    <col min="9735" max="9736" width="6.85546875" bestFit="1" customWidth="1"/>
    <col min="9737" max="9737" width="5.7109375" customWidth="1"/>
    <col min="9738" max="9738" width="10.28515625" bestFit="1" customWidth="1"/>
    <col min="9739" max="9739" width="8" bestFit="1" customWidth="1"/>
    <col min="9740" max="9740" width="11.85546875" bestFit="1" customWidth="1"/>
    <col min="9741" max="9742" width="7.140625" bestFit="1" customWidth="1"/>
    <col min="9743" max="9743" width="5.28515625" bestFit="1" customWidth="1"/>
    <col min="9744" max="9744" width="39" bestFit="1" customWidth="1"/>
    <col min="9985" max="9985" width="25.7109375" bestFit="1" customWidth="1"/>
    <col min="9986" max="9986" width="26.5703125" bestFit="1" customWidth="1"/>
    <col min="9987" max="9987" width="8" customWidth="1"/>
    <col min="9988" max="9988" width="14.42578125" bestFit="1" customWidth="1"/>
    <col min="9989" max="9989" width="8" bestFit="1" customWidth="1"/>
    <col min="9990" max="9990" width="11.42578125" bestFit="1" customWidth="1"/>
    <col min="9991" max="9992" width="6.85546875" bestFit="1" customWidth="1"/>
    <col min="9993" max="9993" width="5.7109375" customWidth="1"/>
    <col min="9994" max="9994" width="10.28515625" bestFit="1" customWidth="1"/>
    <col min="9995" max="9995" width="8" bestFit="1" customWidth="1"/>
    <col min="9996" max="9996" width="11.85546875" bestFit="1" customWidth="1"/>
    <col min="9997" max="9998" width="7.140625" bestFit="1" customWidth="1"/>
    <col min="9999" max="9999" width="5.28515625" bestFit="1" customWidth="1"/>
    <col min="10000" max="10000" width="39" bestFit="1" customWidth="1"/>
    <col min="10241" max="10241" width="25.7109375" bestFit="1" customWidth="1"/>
    <col min="10242" max="10242" width="26.5703125" bestFit="1" customWidth="1"/>
    <col min="10243" max="10243" width="8" customWidth="1"/>
    <col min="10244" max="10244" width="14.42578125" bestFit="1" customWidth="1"/>
    <col min="10245" max="10245" width="8" bestFit="1" customWidth="1"/>
    <col min="10246" max="10246" width="11.42578125" bestFit="1" customWidth="1"/>
    <col min="10247" max="10248" width="6.85546875" bestFit="1" customWidth="1"/>
    <col min="10249" max="10249" width="5.7109375" customWidth="1"/>
    <col min="10250" max="10250" width="10.28515625" bestFit="1" customWidth="1"/>
    <col min="10251" max="10251" width="8" bestFit="1" customWidth="1"/>
    <col min="10252" max="10252" width="11.85546875" bestFit="1" customWidth="1"/>
    <col min="10253" max="10254" width="7.140625" bestFit="1" customWidth="1"/>
    <col min="10255" max="10255" width="5.28515625" bestFit="1" customWidth="1"/>
    <col min="10256" max="10256" width="39" bestFit="1" customWidth="1"/>
    <col min="10497" max="10497" width="25.7109375" bestFit="1" customWidth="1"/>
    <col min="10498" max="10498" width="26.5703125" bestFit="1" customWidth="1"/>
    <col min="10499" max="10499" width="8" customWidth="1"/>
    <col min="10500" max="10500" width="14.42578125" bestFit="1" customWidth="1"/>
    <col min="10501" max="10501" width="8" bestFit="1" customWidth="1"/>
    <col min="10502" max="10502" width="11.42578125" bestFit="1" customWidth="1"/>
    <col min="10503" max="10504" width="6.85546875" bestFit="1" customWidth="1"/>
    <col min="10505" max="10505" width="5.7109375" customWidth="1"/>
    <col min="10506" max="10506" width="10.28515625" bestFit="1" customWidth="1"/>
    <col min="10507" max="10507" width="8" bestFit="1" customWidth="1"/>
    <col min="10508" max="10508" width="11.85546875" bestFit="1" customWidth="1"/>
    <col min="10509" max="10510" width="7.140625" bestFit="1" customWidth="1"/>
    <col min="10511" max="10511" width="5.28515625" bestFit="1" customWidth="1"/>
    <col min="10512" max="10512" width="39" bestFit="1" customWidth="1"/>
    <col min="10753" max="10753" width="25.7109375" bestFit="1" customWidth="1"/>
    <col min="10754" max="10754" width="26.5703125" bestFit="1" customWidth="1"/>
    <col min="10755" max="10755" width="8" customWidth="1"/>
    <col min="10756" max="10756" width="14.42578125" bestFit="1" customWidth="1"/>
    <col min="10757" max="10757" width="8" bestFit="1" customWidth="1"/>
    <col min="10758" max="10758" width="11.42578125" bestFit="1" customWidth="1"/>
    <col min="10759" max="10760" width="6.85546875" bestFit="1" customWidth="1"/>
    <col min="10761" max="10761" width="5.7109375" customWidth="1"/>
    <col min="10762" max="10762" width="10.28515625" bestFit="1" customWidth="1"/>
    <col min="10763" max="10763" width="8" bestFit="1" customWidth="1"/>
    <col min="10764" max="10764" width="11.85546875" bestFit="1" customWidth="1"/>
    <col min="10765" max="10766" width="7.140625" bestFit="1" customWidth="1"/>
    <col min="10767" max="10767" width="5.28515625" bestFit="1" customWidth="1"/>
    <col min="10768" max="10768" width="39" bestFit="1" customWidth="1"/>
    <col min="11009" max="11009" width="25.7109375" bestFit="1" customWidth="1"/>
    <col min="11010" max="11010" width="26.5703125" bestFit="1" customWidth="1"/>
    <col min="11011" max="11011" width="8" customWidth="1"/>
    <col min="11012" max="11012" width="14.42578125" bestFit="1" customWidth="1"/>
    <col min="11013" max="11013" width="8" bestFit="1" customWidth="1"/>
    <col min="11014" max="11014" width="11.42578125" bestFit="1" customWidth="1"/>
    <col min="11015" max="11016" width="6.85546875" bestFit="1" customWidth="1"/>
    <col min="11017" max="11017" width="5.7109375" customWidth="1"/>
    <col min="11018" max="11018" width="10.28515625" bestFit="1" customWidth="1"/>
    <col min="11019" max="11019" width="8" bestFit="1" customWidth="1"/>
    <col min="11020" max="11020" width="11.85546875" bestFit="1" customWidth="1"/>
    <col min="11021" max="11022" width="7.140625" bestFit="1" customWidth="1"/>
    <col min="11023" max="11023" width="5.28515625" bestFit="1" customWidth="1"/>
    <col min="11024" max="11024" width="39" bestFit="1" customWidth="1"/>
    <col min="11265" max="11265" width="25.7109375" bestFit="1" customWidth="1"/>
    <col min="11266" max="11266" width="26.5703125" bestFit="1" customWidth="1"/>
    <col min="11267" max="11267" width="8" customWidth="1"/>
    <col min="11268" max="11268" width="14.42578125" bestFit="1" customWidth="1"/>
    <col min="11269" max="11269" width="8" bestFit="1" customWidth="1"/>
    <col min="11270" max="11270" width="11.42578125" bestFit="1" customWidth="1"/>
    <col min="11271" max="11272" width="6.85546875" bestFit="1" customWidth="1"/>
    <col min="11273" max="11273" width="5.7109375" customWidth="1"/>
    <col min="11274" max="11274" width="10.28515625" bestFit="1" customWidth="1"/>
    <col min="11275" max="11275" width="8" bestFit="1" customWidth="1"/>
    <col min="11276" max="11276" width="11.85546875" bestFit="1" customWidth="1"/>
    <col min="11277" max="11278" width="7.140625" bestFit="1" customWidth="1"/>
    <col min="11279" max="11279" width="5.28515625" bestFit="1" customWidth="1"/>
    <col min="11280" max="11280" width="39" bestFit="1" customWidth="1"/>
    <col min="11521" max="11521" width="25.7109375" bestFit="1" customWidth="1"/>
    <col min="11522" max="11522" width="26.5703125" bestFit="1" customWidth="1"/>
    <col min="11523" max="11523" width="8" customWidth="1"/>
    <col min="11524" max="11524" width="14.42578125" bestFit="1" customWidth="1"/>
    <col min="11525" max="11525" width="8" bestFit="1" customWidth="1"/>
    <col min="11526" max="11526" width="11.42578125" bestFit="1" customWidth="1"/>
    <col min="11527" max="11528" width="6.85546875" bestFit="1" customWidth="1"/>
    <col min="11529" max="11529" width="5.7109375" customWidth="1"/>
    <col min="11530" max="11530" width="10.28515625" bestFit="1" customWidth="1"/>
    <col min="11531" max="11531" width="8" bestFit="1" customWidth="1"/>
    <col min="11532" max="11532" width="11.85546875" bestFit="1" customWidth="1"/>
    <col min="11533" max="11534" width="7.140625" bestFit="1" customWidth="1"/>
    <col min="11535" max="11535" width="5.28515625" bestFit="1" customWidth="1"/>
    <col min="11536" max="11536" width="39" bestFit="1" customWidth="1"/>
    <col min="11777" max="11777" width="25.7109375" bestFit="1" customWidth="1"/>
    <col min="11778" max="11778" width="26.5703125" bestFit="1" customWidth="1"/>
    <col min="11779" max="11779" width="8" customWidth="1"/>
    <col min="11780" max="11780" width="14.42578125" bestFit="1" customWidth="1"/>
    <col min="11781" max="11781" width="8" bestFit="1" customWidth="1"/>
    <col min="11782" max="11782" width="11.42578125" bestFit="1" customWidth="1"/>
    <col min="11783" max="11784" width="6.85546875" bestFit="1" customWidth="1"/>
    <col min="11785" max="11785" width="5.7109375" customWidth="1"/>
    <col min="11786" max="11786" width="10.28515625" bestFit="1" customWidth="1"/>
    <col min="11787" max="11787" width="8" bestFit="1" customWidth="1"/>
    <col min="11788" max="11788" width="11.85546875" bestFit="1" customWidth="1"/>
    <col min="11789" max="11790" width="7.140625" bestFit="1" customWidth="1"/>
    <col min="11791" max="11791" width="5.28515625" bestFit="1" customWidth="1"/>
    <col min="11792" max="11792" width="39" bestFit="1" customWidth="1"/>
    <col min="12033" max="12033" width="25.7109375" bestFit="1" customWidth="1"/>
    <col min="12034" max="12034" width="26.5703125" bestFit="1" customWidth="1"/>
    <col min="12035" max="12035" width="8" customWidth="1"/>
    <col min="12036" max="12036" width="14.42578125" bestFit="1" customWidth="1"/>
    <col min="12037" max="12037" width="8" bestFit="1" customWidth="1"/>
    <col min="12038" max="12038" width="11.42578125" bestFit="1" customWidth="1"/>
    <col min="12039" max="12040" width="6.85546875" bestFit="1" customWidth="1"/>
    <col min="12041" max="12041" width="5.7109375" customWidth="1"/>
    <col min="12042" max="12042" width="10.28515625" bestFit="1" customWidth="1"/>
    <col min="12043" max="12043" width="8" bestFit="1" customWidth="1"/>
    <col min="12044" max="12044" width="11.85546875" bestFit="1" customWidth="1"/>
    <col min="12045" max="12046" width="7.140625" bestFit="1" customWidth="1"/>
    <col min="12047" max="12047" width="5.28515625" bestFit="1" customWidth="1"/>
    <col min="12048" max="12048" width="39" bestFit="1" customWidth="1"/>
    <col min="12289" max="12289" width="25.7109375" bestFit="1" customWidth="1"/>
    <col min="12290" max="12290" width="26.5703125" bestFit="1" customWidth="1"/>
    <col min="12291" max="12291" width="8" customWidth="1"/>
    <col min="12292" max="12292" width="14.42578125" bestFit="1" customWidth="1"/>
    <col min="12293" max="12293" width="8" bestFit="1" customWidth="1"/>
    <col min="12294" max="12294" width="11.42578125" bestFit="1" customWidth="1"/>
    <col min="12295" max="12296" width="6.85546875" bestFit="1" customWidth="1"/>
    <col min="12297" max="12297" width="5.7109375" customWidth="1"/>
    <col min="12298" max="12298" width="10.28515625" bestFit="1" customWidth="1"/>
    <col min="12299" max="12299" width="8" bestFit="1" customWidth="1"/>
    <col min="12300" max="12300" width="11.85546875" bestFit="1" customWidth="1"/>
    <col min="12301" max="12302" width="7.140625" bestFit="1" customWidth="1"/>
    <col min="12303" max="12303" width="5.28515625" bestFit="1" customWidth="1"/>
    <col min="12304" max="12304" width="39" bestFit="1" customWidth="1"/>
    <col min="12545" max="12545" width="25.7109375" bestFit="1" customWidth="1"/>
    <col min="12546" max="12546" width="26.5703125" bestFit="1" customWidth="1"/>
    <col min="12547" max="12547" width="8" customWidth="1"/>
    <col min="12548" max="12548" width="14.42578125" bestFit="1" customWidth="1"/>
    <col min="12549" max="12549" width="8" bestFit="1" customWidth="1"/>
    <col min="12550" max="12550" width="11.42578125" bestFit="1" customWidth="1"/>
    <col min="12551" max="12552" width="6.85546875" bestFit="1" customWidth="1"/>
    <col min="12553" max="12553" width="5.7109375" customWidth="1"/>
    <col min="12554" max="12554" width="10.28515625" bestFit="1" customWidth="1"/>
    <col min="12555" max="12555" width="8" bestFit="1" customWidth="1"/>
    <col min="12556" max="12556" width="11.85546875" bestFit="1" customWidth="1"/>
    <col min="12557" max="12558" width="7.140625" bestFit="1" customWidth="1"/>
    <col min="12559" max="12559" width="5.28515625" bestFit="1" customWidth="1"/>
    <col min="12560" max="12560" width="39" bestFit="1" customWidth="1"/>
    <col min="12801" max="12801" width="25.7109375" bestFit="1" customWidth="1"/>
    <col min="12802" max="12802" width="26.5703125" bestFit="1" customWidth="1"/>
    <col min="12803" max="12803" width="8" customWidth="1"/>
    <col min="12804" max="12804" width="14.42578125" bestFit="1" customWidth="1"/>
    <col min="12805" max="12805" width="8" bestFit="1" customWidth="1"/>
    <col min="12806" max="12806" width="11.42578125" bestFit="1" customWidth="1"/>
    <col min="12807" max="12808" width="6.85546875" bestFit="1" customWidth="1"/>
    <col min="12809" max="12809" width="5.7109375" customWidth="1"/>
    <col min="12810" max="12810" width="10.28515625" bestFit="1" customWidth="1"/>
    <col min="12811" max="12811" width="8" bestFit="1" customWidth="1"/>
    <col min="12812" max="12812" width="11.85546875" bestFit="1" customWidth="1"/>
    <col min="12813" max="12814" width="7.140625" bestFit="1" customWidth="1"/>
    <col min="12815" max="12815" width="5.28515625" bestFit="1" customWidth="1"/>
    <col min="12816" max="12816" width="39" bestFit="1" customWidth="1"/>
    <col min="13057" max="13057" width="25.7109375" bestFit="1" customWidth="1"/>
    <col min="13058" max="13058" width="26.5703125" bestFit="1" customWidth="1"/>
    <col min="13059" max="13059" width="8" customWidth="1"/>
    <col min="13060" max="13060" width="14.42578125" bestFit="1" customWidth="1"/>
    <col min="13061" max="13061" width="8" bestFit="1" customWidth="1"/>
    <col min="13062" max="13062" width="11.42578125" bestFit="1" customWidth="1"/>
    <col min="13063" max="13064" width="6.85546875" bestFit="1" customWidth="1"/>
    <col min="13065" max="13065" width="5.7109375" customWidth="1"/>
    <col min="13066" max="13066" width="10.28515625" bestFit="1" customWidth="1"/>
    <col min="13067" max="13067" width="8" bestFit="1" customWidth="1"/>
    <col min="13068" max="13068" width="11.85546875" bestFit="1" customWidth="1"/>
    <col min="13069" max="13070" width="7.140625" bestFit="1" customWidth="1"/>
    <col min="13071" max="13071" width="5.28515625" bestFit="1" customWidth="1"/>
    <col min="13072" max="13072" width="39" bestFit="1" customWidth="1"/>
    <col min="13313" max="13313" width="25.7109375" bestFit="1" customWidth="1"/>
    <col min="13314" max="13314" width="26.5703125" bestFit="1" customWidth="1"/>
    <col min="13315" max="13315" width="8" customWidth="1"/>
    <col min="13316" max="13316" width="14.42578125" bestFit="1" customWidth="1"/>
    <col min="13317" max="13317" width="8" bestFit="1" customWidth="1"/>
    <col min="13318" max="13318" width="11.42578125" bestFit="1" customWidth="1"/>
    <col min="13319" max="13320" width="6.85546875" bestFit="1" customWidth="1"/>
    <col min="13321" max="13321" width="5.7109375" customWidth="1"/>
    <col min="13322" max="13322" width="10.28515625" bestFit="1" customWidth="1"/>
    <col min="13323" max="13323" width="8" bestFit="1" customWidth="1"/>
    <col min="13324" max="13324" width="11.85546875" bestFit="1" customWidth="1"/>
    <col min="13325" max="13326" width="7.140625" bestFit="1" customWidth="1"/>
    <col min="13327" max="13327" width="5.28515625" bestFit="1" customWidth="1"/>
    <col min="13328" max="13328" width="39" bestFit="1" customWidth="1"/>
    <col min="13569" max="13569" width="25.7109375" bestFit="1" customWidth="1"/>
    <col min="13570" max="13570" width="26.5703125" bestFit="1" customWidth="1"/>
    <col min="13571" max="13571" width="8" customWidth="1"/>
    <col min="13572" max="13572" width="14.42578125" bestFit="1" customWidth="1"/>
    <col min="13573" max="13573" width="8" bestFit="1" customWidth="1"/>
    <col min="13574" max="13574" width="11.42578125" bestFit="1" customWidth="1"/>
    <col min="13575" max="13576" width="6.85546875" bestFit="1" customWidth="1"/>
    <col min="13577" max="13577" width="5.7109375" customWidth="1"/>
    <col min="13578" max="13578" width="10.28515625" bestFit="1" customWidth="1"/>
    <col min="13579" max="13579" width="8" bestFit="1" customWidth="1"/>
    <col min="13580" max="13580" width="11.85546875" bestFit="1" customWidth="1"/>
    <col min="13581" max="13582" width="7.140625" bestFit="1" customWidth="1"/>
    <col min="13583" max="13583" width="5.28515625" bestFit="1" customWidth="1"/>
    <col min="13584" max="13584" width="39" bestFit="1" customWidth="1"/>
    <col min="13825" max="13825" width="25.7109375" bestFit="1" customWidth="1"/>
    <col min="13826" max="13826" width="26.5703125" bestFit="1" customWidth="1"/>
    <col min="13827" max="13827" width="8" customWidth="1"/>
    <col min="13828" max="13828" width="14.42578125" bestFit="1" customWidth="1"/>
    <col min="13829" max="13829" width="8" bestFit="1" customWidth="1"/>
    <col min="13830" max="13830" width="11.42578125" bestFit="1" customWidth="1"/>
    <col min="13831" max="13832" width="6.85546875" bestFit="1" customWidth="1"/>
    <col min="13833" max="13833" width="5.7109375" customWidth="1"/>
    <col min="13834" max="13834" width="10.28515625" bestFit="1" customWidth="1"/>
    <col min="13835" max="13835" width="8" bestFit="1" customWidth="1"/>
    <col min="13836" max="13836" width="11.85546875" bestFit="1" customWidth="1"/>
    <col min="13837" max="13838" width="7.140625" bestFit="1" customWidth="1"/>
    <col min="13839" max="13839" width="5.28515625" bestFit="1" customWidth="1"/>
    <col min="13840" max="13840" width="39" bestFit="1" customWidth="1"/>
    <col min="14081" max="14081" width="25.7109375" bestFit="1" customWidth="1"/>
    <col min="14082" max="14082" width="26.5703125" bestFit="1" customWidth="1"/>
    <col min="14083" max="14083" width="8" customWidth="1"/>
    <col min="14084" max="14084" width="14.42578125" bestFit="1" customWidth="1"/>
    <col min="14085" max="14085" width="8" bestFit="1" customWidth="1"/>
    <col min="14086" max="14086" width="11.42578125" bestFit="1" customWidth="1"/>
    <col min="14087" max="14088" width="6.85546875" bestFit="1" customWidth="1"/>
    <col min="14089" max="14089" width="5.7109375" customWidth="1"/>
    <col min="14090" max="14090" width="10.28515625" bestFit="1" customWidth="1"/>
    <col min="14091" max="14091" width="8" bestFit="1" customWidth="1"/>
    <col min="14092" max="14092" width="11.85546875" bestFit="1" customWidth="1"/>
    <col min="14093" max="14094" width="7.140625" bestFit="1" customWidth="1"/>
    <col min="14095" max="14095" width="5.28515625" bestFit="1" customWidth="1"/>
    <col min="14096" max="14096" width="39" bestFit="1" customWidth="1"/>
    <col min="14337" max="14337" width="25.7109375" bestFit="1" customWidth="1"/>
    <col min="14338" max="14338" width="26.5703125" bestFit="1" customWidth="1"/>
    <col min="14339" max="14339" width="8" customWidth="1"/>
    <col min="14340" max="14340" width="14.42578125" bestFit="1" customWidth="1"/>
    <col min="14341" max="14341" width="8" bestFit="1" customWidth="1"/>
    <col min="14342" max="14342" width="11.42578125" bestFit="1" customWidth="1"/>
    <col min="14343" max="14344" width="6.85546875" bestFit="1" customWidth="1"/>
    <col min="14345" max="14345" width="5.7109375" customWidth="1"/>
    <col min="14346" max="14346" width="10.28515625" bestFit="1" customWidth="1"/>
    <col min="14347" max="14347" width="8" bestFit="1" customWidth="1"/>
    <col min="14348" max="14348" width="11.85546875" bestFit="1" customWidth="1"/>
    <col min="14349" max="14350" width="7.140625" bestFit="1" customWidth="1"/>
    <col min="14351" max="14351" width="5.28515625" bestFit="1" customWidth="1"/>
    <col min="14352" max="14352" width="39" bestFit="1" customWidth="1"/>
    <col min="14593" max="14593" width="25.7109375" bestFit="1" customWidth="1"/>
    <col min="14594" max="14594" width="26.5703125" bestFit="1" customWidth="1"/>
    <col min="14595" max="14595" width="8" customWidth="1"/>
    <col min="14596" max="14596" width="14.42578125" bestFit="1" customWidth="1"/>
    <col min="14597" max="14597" width="8" bestFit="1" customWidth="1"/>
    <col min="14598" max="14598" width="11.42578125" bestFit="1" customWidth="1"/>
    <col min="14599" max="14600" width="6.85546875" bestFit="1" customWidth="1"/>
    <col min="14601" max="14601" width="5.7109375" customWidth="1"/>
    <col min="14602" max="14602" width="10.28515625" bestFit="1" customWidth="1"/>
    <col min="14603" max="14603" width="8" bestFit="1" customWidth="1"/>
    <col min="14604" max="14604" width="11.85546875" bestFit="1" customWidth="1"/>
    <col min="14605" max="14606" width="7.140625" bestFit="1" customWidth="1"/>
    <col min="14607" max="14607" width="5.28515625" bestFit="1" customWidth="1"/>
    <col min="14608" max="14608" width="39" bestFit="1" customWidth="1"/>
    <col min="14849" max="14849" width="25.7109375" bestFit="1" customWidth="1"/>
    <col min="14850" max="14850" width="26.5703125" bestFit="1" customWidth="1"/>
    <col min="14851" max="14851" width="8" customWidth="1"/>
    <col min="14852" max="14852" width="14.42578125" bestFit="1" customWidth="1"/>
    <col min="14853" max="14853" width="8" bestFit="1" customWidth="1"/>
    <col min="14854" max="14854" width="11.42578125" bestFit="1" customWidth="1"/>
    <col min="14855" max="14856" width="6.85546875" bestFit="1" customWidth="1"/>
    <col min="14857" max="14857" width="5.7109375" customWidth="1"/>
    <col min="14858" max="14858" width="10.28515625" bestFit="1" customWidth="1"/>
    <col min="14859" max="14859" width="8" bestFit="1" customWidth="1"/>
    <col min="14860" max="14860" width="11.85546875" bestFit="1" customWidth="1"/>
    <col min="14861" max="14862" width="7.140625" bestFit="1" customWidth="1"/>
    <col min="14863" max="14863" width="5.28515625" bestFit="1" customWidth="1"/>
    <col min="14864" max="14864" width="39" bestFit="1" customWidth="1"/>
    <col min="15105" max="15105" width="25.7109375" bestFit="1" customWidth="1"/>
    <col min="15106" max="15106" width="26.5703125" bestFit="1" customWidth="1"/>
    <col min="15107" max="15107" width="8" customWidth="1"/>
    <col min="15108" max="15108" width="14.42578125" bestFit="1" customWidth="1"/>
    <col min="15109" max="15109" width="8" bestFit="1" customWidth="1"/>
    <col min="15110" max="15110" width="11.42578125" bestFit="1" customWidth="1"/>
    <col min="15111" max="15112" width="6.85546875" bestFit="1" customWidth="1"/>
    <col min="15113" max="15113" width="5.7109375" customWidth="1"/>
    <col min="15114" max="15114" width="10.28515625" bestFit="1" customWidth="1"/>
    <col min="15115" max="15115" width="8" bestFit="1" customWidth="1"/>
    <col min="15116" max="15116" width="11.85546875" bestFit="1" customWidth="1"/>
    <col min="15117" max="15118" width="7.140625" bestFit="1" customWidth="1"/>
    <col min="15119" max="15119" width="5.28515625" bestFit="1" customWidth="1"/>
    <col min="15120" max="15120" width="39" bestFit="1" customWidth="1"/>
    <col min="15361" max="15361" width="25.7109375" bestFit="1" customWidth="1"/>
    <col min="15362" max="15362" width="26.5703125" bestFit="1" customWidth="1"/>
    <col min="15363" max="15363" width="8" customWidth="1"/>
    <col min="15364" max="15364" width="14.42578125" bestFit="1" customWidth="1"/>
    <col min="15365" max="15365" width="8" bestFit="1" customWidth="1"/>
    <col min="15366" max="15366" width="11.42578125" bestFit="1" customWidth="1"/>
    <col min="15367" max="15368" width="6.85546875" bestFit="1" customWidth="1"/>
    <col min="15369" max="15369" width="5.7109375" customWidth="1"/>
    <col min="15370" max="15370" width="10.28515625" bestFit="1" customWidth="1"/>
    <col min="15371" max="15371" width="8" bestFit="1" customWidth="1"/>
    <col min="15372" max="15372" width="11.85546875" bestFit="1" customWidth="1"/>
    <col min="15373" max="15374" width="7.140625" bestFit="1" customWidth="1"/>
    <col min="15375" max="15375" width="5.28515625" bestFit="1" customWidth="1"/>
    <col min="15376" max="15376" width="39" bestFit="1" customWidth="1"/>
    <col min="15617" max="15617" width="25.7109375" bestFit="1" customWidth="1"/>
    <col min="15618" max="15618" width="26.5703125" bestFit="1" customWidth="1"/>
    <col min="15619" max="15619" width="8" customWidth="1"/>
    <col min="15620" max="15620" width="14.42578125" bestFit="1" customWidth="1"/>
    <col min="15621" max="15621" width="8" bestFit="1" customWidth="1"/>
    <col min="15622" max="15622" width="11.42578125" bestFit="1" customWidth="1"/>
    <col min="15623" max="15624" width="6.85546875" bestFit="1" customWidth="1"/>
    <col min="15625" max="15625" width="5.7109375" customWidth="1"/>
    <col min="15626" max="15626" width="10.28515625" bestFit="1" customWidth="1"/>
    <col min="15627" max="15627" width="8" bestFit="1" customWidth="1"/>
    <col min="15628" max="15628" width="11.85546875" bestFit="1" customWidth="1"/>
    <col min="15629" max="15630" width="7.140625" bestFit="1" customWidth="1"/>
    <col min="15631" max="15631" width="5.28515625" bestFit="1" customWidth="1"/>
    <col min="15632" max="15632" width="39" bestFit="1" customWidth="1"/>
    <col min="15873" max="15873" width="25.7109375" bestFit="1" customWidth="1"/>
    <col min="15874" max="15874" width="26.5703125" bestFit="1" customWidth="1"/>
    <col min="15875" max="15875" width="8" customWidth="1"/>
    <col min="15876" max="15876" width="14.42578125" bestFit="1" customWidth="1"/>
    <col min="15877" max="15877" width="8" bestFit="1" customWidth="1"/>
    <col min="15878" max="15878" width="11.42578125" bestFit="1" customWidth="1"/>
    <col min="15879" max="15880" width="6.85546875" bestFit="1" customWidth="1"/>
    <col min="15881" max="15881" width="5.7109375" customWidth="1"/>
    <col min="15882" max="15882" width="10.28515625" bestFit="1" customWidth="1"/>
    <col min="15883" max="15883" width="8" bestFit="1" customWidth="1"/>
    <col min="15884" max="15884" width="11.85546875" bestFit="1" customWidth="1"/>
    <col min="15885" max="15886" width="7.140625" bestFit="1" customWidth="1"/>
    <col min="15887" max="15887" width="5.28515625" bestFit="1" customWidth="1"/>
    <col min="15888" max="15888" width="39" bestFit="1" customWidth="1"/>
    <col min="16129" max="16129" width="25.7109375" bestFit="1" customWidth="1"/>
    <col min="16130" max="16130" width="26.5703125" bestFit="1" customWidth="1"/>
    <col min="16131" max="16131" width="8" customWidth="1"/>
    <col min="16132" max="16132" width="14.42578125" bestFit="1" customWidth="1"/>
    <col min="16133" max="16133" width="8" bestFit="1" customWidth="1"/>
    <col min="16134" max="16134" width="11.42578125" bestFit="1" customWidth="1"/>
    <col min="16135" max="16136" width="6.85546875" bestFit="1" customWidth="1"/>
    <col min="16137" max="16137" width="5.7109375" customWidth="1"/>
    <col min="16138" max="16138" width="10.28515625" bestFit="1" customWidth="1"/>
    <col min="16139" max="16139" width="8" bestFit="1" customWidth="1"/>
    <col min="16140" max="16140" width="11.85546875" bestFit="1" customWidth="1"/>
    <col min="16141" max="16142" width="7.140625" bestFit="1" customWidth="1"/>
    <col min="16143" max="16143" width="5.28515625" bestFit="1" customWidth="1"/>
    <col min="16144" max="16144" width="39" bestFit="1" customWidth="1"/>
  </cols>
  <sheetData>
    <row r="1" spans="1:16" s="7" customFormat="1" ht="26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6" t="s">
        <v>15</v>
      </c>
    </row>
    <row r="2" spans="1:16" s="15" customFormat="1" x14ac:dyDescent="0.25">
      <c r="A2" s="8" t="s">
        <v>16</v>
      </c>
      <c r="B2" s="9" t="s">
        <v>17</v>
      </c>
      <c r="C2" s="10"/>
      <c r="D2" s="11"/>
      <c r="E2" s="12"/>
      <c r="F2" s="10" t="s">
        <v>18</v>
      </c>
      <c r="G2" s="13"/>
      <c r="H2" s="13"/>
      <c r="I2" s="13"/>
      <c r="J2" s="13"/>
      <c r="K2" s="14"/>
      <c r="L2" s="11"/>
      <c r="M2" s="13"/>
      <c r="N2" s="13"/>
      <c r="O2" s="13"/>
      <c r="P2" s="10"/>
    </row>
    <row r="3" spans="1:16" s="15" customFormat="1" x14ac:dyDescent="0.25">
      <c r="A3" s="16" t="s">
        <v>19</v>
      </c>
      <c r="B3" s="17"/>
      <c r="C3" s="18"/>
      <c r="D3" s="19" t="s">
        <v>20</v>
      </c>
      <c r="E3" s="20"/>
      <c r="F3" s="18"/>
      <c r="G3" s="21"/>
      <c r="H3" s="21"/>
      <c r="I3" s="21"/>
      <c r="J3" s="21"/>
      <c r="K3" s="22"/>
      <c r="L3" s="19"/>
      <c r="M3" s="21"/>
      <c r="N3" s="21"/>
      <c r="O3" s="21"/>
      <c r="P3" s="18"/>
    </row>
    <row r="4" spans="1:16" ht="30" x14ac:dyDescent="0.25">
      <c r="A4" s="23" t="s">
        <v>21</v>
      </c>
      <c r="B4" s="24" t="s">
        <v>22</v>
      </c>
      <c r="C4" s="18"/>
      <c r="D4" s="25" t="s">
        <v>23</v>
      </c>
      <c r="E4" s="20">
        <v>40094</v>
      </c>
      <c r="F4" s="18" t="s">
        <v>24</v>
      </c>
      <c r="G4" s="26"/>
      <c r="H4" s="21"/>
      <c r="I4" s="21"/>
      <c r="J4" s="21"/>
      <c r="K4" s="22" t="s">
        <v>25</v>
      </c>
      <c r="L4" s="25"/>
      <c r="M4" s="21" t="s">
        <v>26</v>
      </c>
      <c r="N4" s="21" t="s">
        <v>27</v>
      </c>
      <c r="O4" s="21"/>
      <c r="P4" s="18" t="s">
        <v>28</v>
      </c>
    </row>
    <row r="5" spans="1:16" ht="30" x14ac:dyDescent="0.25">
      <c r="A5" s="23" t="s">
        <v>21</v>
      </c>
      <c r="B5" s="27" t="s">
        <v>29</v>
      </c>
      <c r="C5" s="18"/>
      <c r="D5" s="25" t="s">
        <v>23</v>
      </c>
      <c r="E5" s="20">
        <v>40155</v>
      </c>
      <c r="F5" s="18" t="s">
        <v>30</v>
      </c>
      <c r="G5" s="26">
        <v>36</v>
      </c>
      <c r="H5" s="21"/>
      <c r="I5" s="21"/>
      <c r="J5" s="21"/>
      <c r="K5" s="22" t="s">
        <v>25</v>
      </c>
      <c r="L5" s="25"/>
      <c r="M5" s="21" t="s">
        <v>26</v>
      </c>
      <c r="N5" s="21" t="s">
        <v>27</v>
      </c>
      <c r="O5" s="21"/>
      <c r="P5" s="18" t="s">
        <v>28</v>
      </c>
    </row>
    <row r="6" spans="1:16" s="36" customFormat="1" ht="25.5" x14ac:dyDescent="0.2">
      <c r="A6" s="28" t="s">
        <v>31</v>
      </c>
      <c r="B6" s="29"/>
      <c r="C6" s="28" t="s">
        <v>32</v>
      </c>
      <c r="D6" s="28"/>
      <c r="E6" s="30">
        <v>2010</v>
      </c>
      <c r="F6" s="31"/>
      <c r="G6" s="32"/>
      <c r="H6" s="33"/>
      <c r="I6" s="34"/>
      <c r="J6" s="34"/>
      <c r="K6" s="35"/>
      <c r="L6" s="23"/>
      <c r="M6" s="34"/>
      <c r="N6" s="34"/>
      <c r="O6" s="34"/>
      <c r="P6" s="31"/>
    </row>
    <row r="7" spans="1:16" ht="30" x14ac:dyDescent="0.25">
      <c r="A7" s="23" t="s">
        <v>33</v>
      </c>
      <c r="B7" s="27" t="s">
        <v>34</v>
      </c>
      <c r="C7" s="18" t="s">
        <v>35</v>
      </c>
      <c r="D7" s="37" t="s">
        <v>36</v>
      </c>
      <c r="E7" s="20">
        <v>39942</v>
      </c>
      <c r="F7" s="18"/>
      <c r="G7" s="26">
        <v>15</v>
      </c>
      <c r="H7" s="21"/>
      <c r="I7" s="21" t="s">
        <v>37</v>
      </c>
      <c r="J7" s="21">
        <v>1</v>
      </c>
      <c r="K7" s="22" t="s">
        <v>38</v>
      </c>
      <c r="L7" s="25"/>
      <c r="M7" s="21" t="s">
        <v>26</v>
      </c>
      <c r="N7" s="21" t="s">
        <v>27</v>
      </c>
      <c r="O7" s="21"/>
      <c r="P7" s="18" t="s">
        <v>39</v>
      </c>
    </row>
    <row r="8" spans="1:16" ht="30" x14ac:dyDescent="0.25">
      <c r="A8" s="23" t="s">
        <v>40</v>
      </c>
      <c r="B8" s="27" t="s">
        <v>41</v>
      </c>
      <c r="C8" s="18"/>
      <c r="D8" s="25" t="s">
        <v>36</v>
      </c>
      <c r="E8" s="20"/>
      <c r="F8" s="18" t="s">
        <v>42</v>
      </c>
      <c r="G8" s="26">
        <v>24</v>
      </c>
      <c r="H8" s="21"/>
      <c r="I8" s="21" t="s">
        <v>37</v>
      </c>
      <c r="J8" s="21" t="s">
        <v>43</v>
      </c>
      <c r="K8" s="22" t="s">
        <v>44</v>
      </c>
      <c r="L8" s="25"/>
      <c r="M8" s="21" t="s">
        <v>26</v>
      </c>
      <c r="N8" s="21" t="s">
        <v>27</v>
      </c>
      <c r="O8" s="21"/>
      <c r="P8" s="18" t="s">
        <v>45</v>
      </c>
    </row>
    <row r="9" spans="1:16" s="36" customFormat="1" ht="25.5" x14ac:dyDescent="0.2">
      <c r="A9" s="28" t="s">
        <v>46</v>
      </c>
      <c r="B9" s="29" t="s">
        <v>47</v>
      </c>
      <c r="C9" s="28"/>
      <c r="D9" s="28" t="s">
        <v>48</v>
      </c>
      <c r="E9" s="30"/>
      <c r="F9" s="31" t="s">
        <v>49</v>
      </c>
      <c r="G9" s="32" t="s">
        <v>50</v>
      </c>
      <c r="H9" s="34" t="s">
        <v>51</v>
      </c>
      <c r="I9" s="34" t="s">
        <v>52</v>
      </c>
      <c r="J9" s="34">
        <v>1</v>
      </c>
      <c r="K9" s="35" t="s">
        <v>44</v>
      </c>
      <c r="L9" s="23" t="s">
        <v>53</v>
      </c>
      <c r="M9" s="34" t="s">
        <v>26</v>
      </c>
      <c r="N9" s="34" t="s">
        <v>27</v>
      </c>
      <c r="O9" s="34" t="s">
        <v>54</v>
      </c>
      <c r="P9" s="31" t="s">
        <v>55</v>
      </c>
    </row>
    <row r="10" spans="1:16" ht="25.5" x14ac:dyDescent="0.25">
      <c r="A10" s="38" t="s">
        <v>56</v>
      </c>
      <c r="B10" s="39" t="s">
        <v>57</v>
      </c>
      <c r="C10" s="40"/>
      <c r="D10" s="40" t="s">
        <v>48</v>
      </c>
      <c r="E10" s="41"/>
      <c r="F10" s="18"/>
      <c r="G10" s="21"/>
      <c r="H10" s="21"/>
      <c r="I10" s="21"/>
      <c r="J10" s="21"/>
      <c r="K10" s="22" t="s">
        <v>25</v>
      </c>
      <c r="L10" s="19"/>
      <c r="M10" s="21"/>
      <c r="N10" s="21"/>
      <c r="O10" s="21"/>
      <c r="P10" s="18"/>
    </row>
    <row r="11" spans="1:16" s="15" customFormat="1" x14ac:dyDescent="0.25">
      <c r="A11" s="16" t="s">
        <v>58</v>
      </c>
      <c r="B11" s="17"/>
      <c r="C11" s="18"/>
      <c r="D11" s="19" t="s">
        <v>36</v>
      </c>
      <c r="E11" s="20">
        <v>2010</v>
      </c>
      <c r="F11" s="18"/>
      <c r="G11" s="21"/>
      <c r="H11" s="21"/>
      <c r="I11" s="21"/>
      <c r="J11" s="21"/>
      <c r="K11" s="22"/>
      <c r="L11" s="19"/>
      <c r="M11" s="21"/>
      <c r="N11" s="21"/>
      <c r="O11" s="21"/>
      <c r="P11" s="18"/>
    </row>
    <row r="12" spans="1:16" x14ac:dyDescent="0.25">
      <c r="A12" s="23" t="s">
        <v>59</v>
      </c>
      <c r="B12" s="27" t="s">
        <v>60</v>
      </c>
      <c r="C12" s="18"/>
      <c r="D12" s="25" t="s">
        <v>36</v>
      </c>
      <c r="E12" s="20"/>
      <c r="F12" s="18" t="s">
        <v>61</v>
      </c>
      <c r="G12" s="26" t="s">
        <v>62</v>
      </c>
      <c r="H12" s="21"/>
      <c r="I12" s="21" t="s">
        <v>37</v>
      </c>
      <c r="J12" s="21">
        <v>2</v>
      </c>
      <c r="K12" s="22"/>
      <c r="L12" s="25"/>
      <c r="M12" s="21" t="s">
        <v>26</v>
      </c>
      <c r="N12" s="21" t="s">
        <v>27</v>
      </c>
      <c r="O12" s="21"/>
      <c r="P12" s="18"/>
    </row>
    <row r="13" spans="1:16" ht="30" x14ac:dyDescent="0.25">
      <c r="A13" s="42" t="s">
        <v>63</v>
      </c>
      <c r="B13" s="27" t="s">
        <v>64</v>
      </c>
      <c r="C13" s="18"/>
      <c r="D13" s="25" t="s">
        <v>36</v>
      </c>
      <c r="E13" s="20"/>
      <c r="F13" s="18" t="s">
        <v>65</v>
      </c>
      <c r="G13" s="26">
        <v>36</v>
      </c>
      <c r="H13" s="21">
        <v>36</v>
      </c>
      <c r="I13" s="21" t="s">
        <v>37</v>
      </c>
      <c r="J13" s="21">
        <v>1</v>
      </c>
      <c r="K13" s="22" t="s">
        <v>66</v>
      </c>
      <c r="L13" s="25"/>
      <c r="M13" s="21" t="s">
        <v>26</v>
      </c>
      <c r="N13" s="21" t="s">
        <v>27</v>
      </c>
      <c r="O13" s="21"/>
      <c r="P13" s="18" t="s">
        <v>67</v>
      </c>
    </row>
    <row r="14" spans="1:16" ht="30" x14ac:dyDescent="0.25">
      <c r="A14" s="42" t="s">
        <v>63</v>
      </c>
      <c r="B14" s="27" t="s">
        <v>68</v>
      </c>
      <c r="C14" s="18"/>
      <c r="D14" s="25"/>
      <c r="E14" s="20"/>
      <c r="F14" s="18" t="s">
        <v>69</v>
      </c>
      <c r="G14" s="26"/>
      <c r="H14" s="21"/>
      <c r="I14" s="21"/>
      <c r="J14" s="21"/>
      <c r="K14" s="22"/>
      <c r="L14" s="25"/>
      <c r="M14" s="21"/>
      <c r="N14" s="21"/>
      <c r="O14" s="21"/>
      <c r="P14" s="18"/>
    </row>
    <row r="15" spans="1:16" ht="30" x14ac:dyDescent="0.25">
      <c r="A15" s="28" t="s">
        <v>70</v>
      </c>
      <c r="B15" s="29" t="s">
        <v>71</v>
      </c>
      <c r="C15" s="28" t="s">
        <v>72</v>
      </c>
      <c r="D15" s="28" t="s">
        <v>36</v>
      </c>
      <c r="E15" s="30"/>
      <c r="F15" s="18" t="s">
        <v>73</v>
      </c>
      <c r="G15" s="26">
        <v>18</v>
      </c>
      <c r="H15" s="21">
        <v>18</v>
      </c>
      <c r="I15" s="21" t="s">
        <v>37</v>
      </c>
      <c r="J15" s="21" t="s">
        <v>74</v>
      </c>
      <c r="K15" s="22" t="s">
        <v>75</v>
      </c>
      <c r="L15" s="25"/>
      <c r="M15" s="21" t="s">
        <v>26</v>
      </c>
      <c r="N15" s="21" t="s">
        <v>27</v>
      </c>
      <c r="O15" s="21"/>
      <c r="P15" s="18"/>
    </row>
    <row r="16" spans="1:16" x14ac:dyDescent="0.25">
      <c r="A16" s="28" t="s">
        <v>76</v>
      </c>
      <c r="B16" s="29" t="s">
        <v>77</v>
      </c>
      <c r="C16" s="28"/>
      <c r="D16" s="28" t="s">
        <v>36</v>
      </c>
      <c r="E16" s="30"/>
      <c r="F16" s="18" t="s">
        <v>18</v>
      </c>
      <c r="G16" s="26" t="s">
        <v>78</v>
      </c>
      <c r="H16" s="21" t="s">
        <v>79</v>
      </c>
      <c r="I16" s="21" t="s">
        <v>37</v>
      </c>
      <c r="J16" s="21">
        <v>1</v>
      </c>
      <c r="K16" s="22"/>
      <c r="L16" s="25"/>
      <c r="M16" s="21" t="s">
        <v>26</v>
      </c>
      <c r="N16" s="21" t="s">
        <v>27</v>
      </c>
      <c r="O16" s="21"/>
      <c r="P16" s="18" t="s">
        <v>80</v>
      </c>
    </row>
    <row r="17" spans="1:16" ht="30" x14ac:dyDescent="0.25">
      <c r="A17" s="23" t="s">
        <v>81</v>
      </c>
      <c r="B17" s="27" t="s">
        <v>82</v>
      </c>
      <c r="C17" s="18"/>
      <c r="D17" s="25" t="s">
        <v>36</v>
      </c>
      <c r="E17" s="20"/>
      <c r="F17" s="18" t="s">
        <v>83</v>
      </c>
      <c r="G17" s="26" t="s">
        <v>84</v>
      </c>
      <c r="H17" s="21"/>
      <c r="I17" s="21" t="s">
        <v>37</v>
      </c>
      <c r="J17" s="21" t="s">
        <v>43</v>
      </c>
      <c r="K17" s="22" t="s">
        <v>85</v>
      </c>
      <c r="L17" s="25"/>
      <c r="M17" s="21" t="s">
        <v>26</v>
      </c>
      <c r="N17" s="21" t="s">
        <v>27</v>
      </c>
      <c r="O17" s="21"/>
      <c r="P17" s="18"/>
    </row>
    <row r="18" spans="1:16" ht="30" x14ac:dyDescent="0.25">
      <c r="A18" s="23" t="s">
        <v>81</v>
      </c>
      <c r="B18" s="43" t="s">
        <v>86</v>
      </c>
      <c r="C18" s="31" t="s">
        <v>87</v>
      </c>
      <c r="D18" s="31" t="s">
        <v>36</v>
      </c>
      <c r="E18" s="44"/>
      <c r="F18" s="18"/>
      <c r="G18" s="26"/>
      <c r="H18" s="21"/>
      <c r="I18" s="21"/>
      <c r="J18" s="21"/>
      <c r="K18" s="22" t="s">
        <v>88</v>
      </c>
      <c r="L18" s="25"/>
      <c r="M18" s="21" t="s">
        <v>26</v>
      </c>
      <c r="N18" s="21" t="s">
        <v>27</v>
      </c>
      <c r="O18" s="21"/>
      <c r="P18" s="18"/>
    </row>
    <row r="19" spans="1:16" ht="30" x14ac:dyDescent="0.25">
      <c r="A19" s="23" t="s">
        <v>81</v>
      </c>
      <c r="B19" s="27" t="s">
        <v>89</v>
      </c>
      <c r="C19" s="18" t="s">
        <v>90</v>
      </c>
      <c r="D19" s="25" t="s">
        <v>36</v>
      </c>
      <c r="E19" s="20">
        <v>40094</v>
      </c>
      <c r="F19" s="18" t="s">
        <v>91</v>
      </c>
      <c r="G19" s="26" t="s">
        <v>92</v>
      </c>
      <c r="H19" s="21"/>
      <c r="I19" s="21"/>
      <c r="J19" s="21">
        <v>2</v>
      </c>
      <c r="K19" s="22" t="s">
        <v>93</v>
      </c>
      <c r="L19" s="25"/>
      <c r="M19" s="21" t="s">
        <v>26</v>
      </c>
      <c r="N19" s="21" t="s">
        <v>27</v>
      </c>
      <c r="O19" s="21"/>
      <c r="P19" s="18"/>
    </row>
    <row r="20" spans="1:16" x14ac:dyDescent="0.25">
      <c r="A20" s="28" t="s">
        <v>81</v>
      </c>
      <c r="B20" s="29" t="s">
        <v>94</v>
      </c>
      <c r="C20" s="28" t="s">
        <v>95</v>
      </c>
      <c r="D20" s="28" t="s">
        <v>96</v>
      </c>
      <c r="E20" s="30">
        <v>39912</v>
      </c>
      <c r="F20" s="18"/>
      <c r="G20" s="26"/>
      <c r="H20" s="21"/>
      <c r="I20" s="21"/>
      <c r="J20" s="21"/>
      <c r="K20" s="22"/>
      <c r="L20" s="25"/>
      <c r="M20" s="21" t="s">
        <v>26</v>
      </c>
      <c r="N20" s="21" t="s">
        <v>27</v>
      </c>
      <c r="O20" s="21"/>
      <c r="P20" s="18"/>
    </row>
    <row r="21" spans="1:16" ht="26.25" x14ac:dyDescent="0.25">
      <c r="A21" s="28" t="s">
        <v>81</v>
      </c>
      <c r="B21" s="29" t="s">
        <v>86</v>
      </c>
      <c r="C21" s="28" t="s">
        <v>97</v>
      </c>
      <c r="D21" s="28"/>
      <c r="E21" s="30"/>
      <c r="F21" s="18"/>
      <c r="G21" s="26"/>
      <c r="H21" s="21"/>
      <c r="I21" s="21"/>
      <c r="J21" s="21"/>
      <c r="K21" s="22"/>
      <c r="L21" s="25"/>
      <c r="M21" s="21"/>
      <c r="N21" s="21"/>
      <c r="O21" s="21"/>
      <c r="P21" s="18"/>
    </row>
    <row r="22" spans="1:16" ht="26.25" x14ac:dyDescent="0.25">
      <c r="A22" s="28" t="s">
        <v>81</v>
      </c>
      <c r="B22" s="29" t="s">
        <v>86</v>
      </c>
      <c r="C22" s="28" t="s">
        <v>98</v>
      </c>
      <c r="D22" s="28"/>
      <c r="E22" s="30"/>
      <c r="F22" s="18"/>
      <c r="G22" s="26"/>
      <c r="H22" s="21"/>
      <c r="I22" s="21"/>
      <c r="J22" s="21"/>
      <c r="K22" s="22"/>
      <c r="L22" s="25"/>
      <c r="M22" s="21"/>
      <c r="N22" s="21"/>
      <c r="O22" s="21"/>
      <c r="P22" s="18"/>
    </row>
    <row r="23" spans="1:16" ht="45" x14ac:dyDescent="0.25">
      <c r="A23" s="23" t="s">
        <v>99</v>
      </c>
      <c r="B23" s="27" t="s">
        <v>100</v>
      </c>
      <c r="C23" s="18" t="s">
        <v>101</v>
      </c>
      <c r="D23" s="25" t="s">
        <v>102</v>
      </c>
      <c r="E23" s="20"/>
      <c r="F23" s="18" t="s">
        <v>103</v>
      </c>
      <c r="G23" s="26"/>
      <c r="H23" s="21"/>
      <c r="I23" s="21" t="s">
        <v>37</v>
      </c>
      <c r="J23" s="21">
        <v>2</v>
      </c>
      <c r="K23" s="22"/>
      <c r="L23" s="25"/>
      <c r="M23" s="21" t="s">
        <v>26</v>
      </c>
      <c r="N23" s="21" t="s">
        <v>27</v>
      </c>
      <c r="O23" s="21"/>
      <c r="P23" s="18"/>
    </row>
    <row r="24" spans="1:16" ht="45" x14ac:dyDescent="0.25">
      <c r="A24" s="23" t="s">
        <v>104</v>
      </c>
      <c r="B24" s="27" t="s">
        <v>105</v>
      </c>
      <c r="C24" s="18"/>
      <c r="D24" s="25" t="s">
        <v>102</v>
      </c>
      <c r="E24" s="20"/>
      <c r="F24" s="18"/>
      <c r="G24" s="26"/>
      <c r="H24" s="21"/>
      <c r="I24" s="21"/>
      <c r="J24" s="21"/>
      <c r="K24" s="22" t="s">
        <v>106</v>
      </c>
      <c r="L24" s="25"/>
      <c r="M24" s="21" t="s">
        <v>26</v>
      </c>
      <c r="N24" s="21" t="s">
        <v>27</v>
      </c>
      <c r="O24" s="21"/>
      <c r="P24" s="18"/>
    </row>
    <row r="25" spans="1:16" ht="30" x14ac:dyDescent="0.25">
      <c r="A25" s="23" t="s">
        <v>107</v>
      </c>
      <c r="B25" s="27" t="s">
        <v>108</v>
      </c>
      <c r="C25" s="18" t="s">
        <v>109</v>
      </c>
      <c r="D25" s="25" t="s">
        <v>102</v>
      </c>
      <c r="E25" s="20">
        <v>40155</v>
      </c>
      <c r="F25" s="18" t="s">
        <v>18</v>
      </c>
      <c r="G25" s="45" t="s">
        <v>110</v>
      </c>
      <c r="H25" s="21"/>
      <c r="I25" s="21" t="s">
        <v>37</v>
      </c>
      <c r="J25" s="21">
        <v>1</v>
      </c>
      <c r="K25" s="22" t="s">
        <v>111</v>
      </c>
      <c r="L25" s="25"/>
      <c r="M25" s="21" t="s">
        <v>26</v>
      </c>
      <c r="N25" s="21" t="s">
        <v>27</v>
      </c>
      <c r="O25" s="21"/>
      <c r="P25" s="18" t="s">
        <v>112</v>
      </c>
    </row>
    <row r="26" spans="1:16" ht="45" x14ac:dyDescent="0.25">
      <c r="A26" s="23" t="s">
        <v>113</v>
      </c>
      <c r="B26" s="27" t="s">
        <v>114</v>
      </c>
      <c r="C26" s="18"/>
      <c r="D26" s="25" t="s">
        <v>102</v>
      </c>
      <c r="E26" s="20">
        <v>40155</v>
      </c>
      <c r="F26" s="18" t="s">
        <v>73</v>
      </c>
      <c r="G26" s="26">
        <v>16</v>
      </c>
      <c r="H26" s="21"/>
      <c r="I26" s="21" t="s">
        <v>37</v>
      </c>
      <c r="J26" s="21">
        <v>1</v>
      </c>
      <c r="K26" s="22" t="s">
        <v>106</v>
      </c>
      <c r="L26" s="25"/>
      <c r="M26" s="21" t="s">
        <v>26</v>
      </c>
      <c r="N26" s="21" t="s">
        <v>27</v>
      </c>
      <c r="O26" s="21"/>
      <c r="P26" s="18" t="s">
        <v>115</v>
      </c>
    </row>
    <row r="27" spans="1:16" x14ac:dyDescent="0.25">
      <c r="A27" s="23" t="s">
        <v>116</v>
      </c>
      <c r="B27" s="27" t="s">
        <v>117</v>
      </c>
      <c r="C27" s="18"/>
      <c r="D27" s="25" t="s">
        <v>102</v>
      </c>
      <c r="E27" s="20"/>
      <c r="F27" s="18"/>
      <c r="G27" s="26"/>
      <c r="H27" s="21"/>
      <c r="I27" s="21"/>
      <c r="J27" s="21"/>
      <c r="K27" s="22" t="s">
        <v>118</v>
      </c>
      <c r="L27" s="25"/>
      <c r="M27" s="21" t="s">
        <v>26</v>
      </c>
      <c r="N27" s="21" t="s">
        <v>27</v>
      </c>
      <c r="O27" s="21"/>
      <c r="P27" s="18"/>
    </row>
    <row r="28" spans="1:16" x14ac:dyDescent="0.25">
      <c r="A28" s="23" t="s">
        <v>116</v>
      </c>
      <c r="B28" s="27" t="s">
        <v>119</v>
      </c>
      <c r="C28" s="18"/>
      <c r="D28" s="25" t="s">
        <v>102</v>
      </c>
      <c r="E28" s="20"/>
      <c r="F28" s="18"/>
      <c r="G28" s="26"/>
      <c r="H28" s="21"/>
      <c r="I28" s="21"/>
      <c r="J28" s="21"/>
      <c r="K28" s="22" t="s">
        <v>118</v>
      </c>
      <c r="L28" s="25"/>
      <c r="M28" s="21" t="s">
        <v>26</v>
      </c>
      <c r="N28" s="21" t="s">
        <v>27</v>
      </c>
      <c r="O28" s="21"/>
      <c r="P28" s="18"/>
    </row>
    <row r="29" spans="1:16" x14ac:dyDescent="0.25">
      <c r="A29" s="23" t="s">
        <v>116</v>
      </c>
      <c r="B29" s="27" t="s">
        <v>120</v>
      </c>
      <c r="C29" s="18"/>
      <c r="D29" s="25" t="s">
        <v>102</v>
      </c>
      <c r="E29" s="20"/>
      <c r="F29" s="18"/>
      <c r="G29" s="26"/>
      <c r="H29" s="21"/>
      <c r="I29" s="21"/>
      <c r="J29" s="21"/>
      <c r="K29" s="22" t="s">
        <v>118</v>
      </c>
      <c r="L29" s="25"/>
      <c r="M29" s="21" t="s">
        <v>26</v>
      </c>
      <c r="N29" s="21" t="s">
        <v>27</v>
      </c>
      <c r="O29" s="21"/>
      <c r="P29" s="18"/>
    </row>
    <row r="30" spans="1:16" x14ac:dyDescent="0.25">
      <c r="A30" s="23" t="s">
        <v>116</v>
      </c>
      <c r="B30" s="27" t="s">
        <v>121</v>
      </c>
      <c r="C30" s="18"/>
      <c r="D30" s="25" t="s">
        <v>102</v>
      </c>
      <c r="E30" s="20"/>
      <c r="F30" s="18"/>
      <c r="G30" s="26"/>
      <c r="H30" s="21"/>
      <c r="I30" s="21"/>
      <c r="J30" s="21"/>
      <c r="K30" s="22" t="s">
        <v>118</v>
      </c>
      <c r="L30" s="25"/>
      <c r="M30" s="21" t="s">
        <v>26</v>
      </c>
      <c r="N30" s="21" t="s">
        <v>27</v>
      </c>
      <c r="O30" s="21"/>
      <c r="P30" s="18"/>
    </row>
    <row r="31" spans="1:16" ht="45" x14ac:dyDescent="0.25">
      <c r="A31" s="23" t="s">
        <v>122</v>
      </c>
      <c r="B31" s="27" t="s">
        <v>123</v>
      </c>
      <c r="C31" s="18" t="s">
        <v>124</v>
      </c>
      <c r="D31" s="25" t="s">
        <v>36</v>
      </c>
      <c r="E31" s="20">
        <v>39881</v>
      </c>
      <c r="F31" s="18" t="s">
        <v>125</v>
      </c>
      <c r="G31" s="26">
        <v>3</v>
      </c>
      <c r="H31" s="21"/>
      <c r="I31" s="21" t="s">
        <v>37</v>
      </c>
      <c r="J31" s="21">
        <v>1</v>
      </c>
      <c r="K31" s="22" t="s">
        <v>25</v>
      </c>
      <c r="L31" s="25"/>
      <c r="M31" s="21" t="s">
        <v>26</v>
      </c>
      <c r="N31" s="21" t="s">
        <v>27</v>
      </c>
      <c r="O31" s="21"/>
      <c r="P31" s="18" t="s">
        <v>126</v>
      </c>
    </row>
    <row r="32" spans="1:16" ht="39" x14ac:dyDescent="0.25">
      <c r="A32" s="23" t="s">
        <v>122</v>
      </c>
      <c r="B32" s="43" t="s">
        <v>127</v>
      </c>
      <c r="C32" s="31" t="s">
        <v>128</v>
      </c>
      <c r="D32" s="31" t="s">
        <v>23</v>
      </c>
      <c r="E32" s="44">
        <v>40094</v>
      </c>
      <c r="F32" s="18"/>
      <c r="G32" s="26"/>
      <c r="H32" s="21"/>
      <c r="I32" s="21"/>
      <c r="J32" s="21"/>
      <c r="K32" s="22" t="s">
        <v>38</v>
      </c>
      <c r="L32" s="25"/>
      <c r="M32" s="21" t="s">
        <v>26</v>
      </c>
      <c r="N32" s="21" t="s">
        <v>27</v>
      </c>
      <c r="O32" s="21"/>
      <c r="P32" s="18" t="s">
        <v>129</v>
      </c>
    </row>
    <row r="33" spans="1:16" ht="26.25" x14ac:dyDescent="0.25">
      <c r="A33" s="23" t="s">
        <v>122</v>
      </c>
      <c r="B33" s="43" t="s">
        <v>130</v>
      </c>
      <c r="C33" s="31" t="s">
        <v>131</v>
      </c>
      <c r="D33" s="31" t="s">
        <v>23</v>
      </c>
      <c r="E33" s="44"/>
      <c r="F33" s="18"/>
      <c r="G33" s="26"/>
      <c r="H33" s="21"/>
      <c r="I33" s="21"/>
      <c r="J33" s="21"/>
      <c r="K33" s="22" t="s">
        <v>38</v>
      </c>
      <c r="L33" s="25"/>
      <c r="M33" s="21"/>
      <c r="N33" s="21"/>
      <c r="O33" s="21"/>
      <c r="P33" s="18"/>
    </row>
    <row r="34" spans="1:16" ht="30" x14ac:dyDescent="0.25">
      <c r="A34" s="46" t="s">
        <v>132</v>
      </c>
      <c r="B34" s="17"/>
      <c r="C34" s="18" t="s">
        <v>133</v>
      </c>
      <c r="D34" s="19" t="s">
        <v>102</v>
      </c>
      <c r="E34" s="20"/>
      <c r="F34" s="18"/>
      <c r="G34" s="21"/>
      <c r="H34" s="21"/>
      <c r="I34" s="21"/>
      <c r="J34" s="21"/>
      <c r="K34" s="22"/>
      <c r="L34" s="19"/>
      <c r="M34" s="21"/>
      <c r="N34" s="21"/>
      <c r="O34" s="21"/>
      <c r="P34" s="18"/>
    </row>
    <row r="35" spans="1:16" s="15" customFormat="1" ht="30" x14ac:dyDescent="0.25">
      <c r="A35" s="16" t="s">
        <v>132</v>
      </c>
      <c r="B35" s="17"/>
      <c r="C35" s="18" t="s">
        <v>134</v>
      </c>
      <c r="D35" s="19" t="s">
        <v>102</v>
      </c>
      <c r="E35" s="20"/>
      <c r="F35" s="18"/>
      <c r="G35" s="21"/>
      <c r="H35" s="21"/>
      <c r="I35" s="21"/>
      <c r="J35" s="21"/>
      <c r="K35" s="22"/>
      <c r="L35" s="19"/>
      <c r="M35" s="21"/>
      <c r="N35" s="21"/>
      <c r="O35" s="21"/>
      <c r="P35" s="18"/>
    </row>
    <row r="36" spans="1:16" x14ac:dyDescent="0.25">
      <c r="A36" s="42" t="s">
        <v>135</v>
      </c>
      <c r="B36" s="27" t="s">
        <v>136</v>
      </c>
      <c r="C36" s="18"/>
      <c r="D36" s="25" t="s">
        <v>102</v>
      </c>
      <c r="E36" s="20">
        <v>39881</v>
      </c>
      <c r="F36" s="18" t="s">
        <v>137</v>
      </c>
      <c r="G36" s="26" t="s">
        <v>138</v>
      </c>
      <c r="H36" s="21"/>
      <c r="I36" s="21" t="s">
        <v>37</v>
      </c>
      <c r="J36" s="21">
        <v>3</v>
      </c>
      <c r="K36" s="22"/>
      <c r="L36" s="25"/>
      <c r="M36" s="21" t="s">
        <v>26</v>
      </c>
      <c r="N36" s="21" t="s">
        <v>27</v>
      </c>
      <c r="O36" s="21"/>
      <c r="P36" s="18"/>
    </row>
    <row r="37" spans="1:16" x14ac:dyDescent="0.25">
      <c r="A37" s="23" t="s">
        <v>139</v>
      </c>
      <c r="B37" s="27" t="s">
        <v>140</v>
      </c>
      <c r="C37" s="18"/>
      <c r="D37" s="25" t="s">
        <v>36</v>
      </c>
      <c r="E37" s="20"/>
      <c r="F37" s="18" t="s">
        <v>141</v>
      </c>
      <c r="G37" s="26"/>
      <c r="H37" s="21"/>
      <c r="I37" s="21"/>
      <c r="J37" s="21"/>
      <c r="K37" s="22"/>
      <c r="L37" s="25"/>
      <c r="M37" s="21" t="s">
        <v>26</v>
      </c>
      <c r="N37" s="21" t="s">
        <v>27</v>
      </c>
      <c r="O37" s="21"/>
      <c r="P37" s="18"/>
    </row>
    <row r="38" spans="1:16" ht="30" x14ac:dyDescent="0.25">
      <c r="A38" s="42" t="s">
        <v>142</v>
      </c>
      <c r="B38" s="27" t="s">
        <v>143</v>
      </c>
      <c r="C38" s="18"/>
      <c r="D38" s="25" t="s">
        <v>36</v>
      </c>
      <c r="E38" s="20"/>
      <c r="F38" s="18" t="s">
        <v>73</v>
      </c>
      <c r="G38" s="26">
        <v>8</v>
      </c>
      <c r="H38" s="21">
        <v>12</v>
      </c>
      <c r="I38" s="21" t="s">
        <v>37</v>
      </c>
      <c r="J38" s="21">
        <v>3</v>
      </c>
      <c r="K38" s="22" t="s">
        <v>144</v>
      </c>
      <c r="L38" s="25" t="s">
        <v>145</v>
      </c>
      <c r="M38" s="21" t="s">
        <v>26</v>
      </c>
      <c r="N38" s="21" t="s">
        <v>27</v>
      </c>
      <c r="O38" s="21"/>
      <c r="P38" s="18" t="s">
        <v>146</v>
      </c>
    </row>
    <row r="39" spans="1:16" ht="30" x14ac:dyDescent="0.25">
      <c r="A39" s="42" t="s">
        <v>147</v>
      </c>
      <c r="B39" s="27" t="s">
        <v>148</v>
      </c>
      <c r="C39" s="18" t="s">
        <v>149</v>
      </c>
      <c r="D39" s="25" t="s">
        <v>36</v>
      </c>
      <c r="E39" s="20">
        <v>39912</v>
      </c>
      <c r="F39" s="18" t="s">
        <v>73</v>
      </c>
      <c r="G39" s="26" t="s">
        <v>150</v>
      </c>
      <c r="H39" s="21" t="s">
        <v>79</v>
      </c>
      <c r="I39" s="21" t="s">
        <v>37</v>
      </c>
      <c r="J39" s="21">
        <v>1</v>
      </c>
      <c r="K39" s="22"/>
      <c r="L39" s="25"/>
      <c r="M39" s="21" t="s">
        <v>26</v>
      </c>
      <c r="N39" s="21" t="s">
        <v>27</v>
      </c>
      <c r="O39" s="21"/>
      <c r="P39" s="18" t="s">
        <v>151</v>
      </c>
    </row>
    <row r="40" spans="1:16" s="15" customFormat="1" ht="30" x14ac:dyDescent="0.25">
      <c r="A40" s="16" t="s">
        <v>152</v>
      </c>
      <c r="B40" s="47" t="s">
        <v>153</v>
      </c>
      <c r="C40" s="48"/>
      <c r="D40" s="48" t="s">
        <v>36</v>
      </c>
      <c r="E40" s="49"/>
      <c r="F40" s="18"/>
      <c r="G40" s="21"/>
      <c r="H40" s="21"/>
      <c r="I40" s="21"/>
      <c r="J40" s="21"/>
      <c r="K40" s="22" t="s">
        <v>154</v>
      </c>
      <c r="L40" s="19"/>
      <c r="M40" s="21"/>
      <c r="N40" s="21"/>
      <c r="O40" s="21"/>
      <c r="P40" s="18"/>
    </row>
    <row r="41" spans="1:16" s="15" customFormat="1" ht="45" x14ac:dyDescent="0.25">
      <c r="A41" s="16" t="s">
        <v>155</v>
      </c>
      <c r="B41" s="17" t="s">
        <v>156</v>
      </c>
      <c r="C41" s="18" t="s">
        <v>157</v>
      </c>
      <c r="D41" s="19" t="s">
        <v>36</v>
      </c>
      <c r="E41" s="20"/>
      <c r="F41" s="18"/>
      <c r="G41" s="21"/>
      <c r="H41" s="21"/>
      <c r="I41" s="21"/>
      <c r="J41" s="21"/>
      <c r="K41" s="22"/>
      <c r="L41" s="19"/>
      <c r="M41" s="21"/>
      <c r="N41" s="21"/>
      <c r="O41" s="21"/>
      <c r="P41" s="18"/>
    </row>
    <row r="42" spans="1:16" ht="30" x14ac:dyDescent="0.25">
      <c r="A42" s="28" t="s">
        <v>158</v>
      </c>
      <c r="B42" s="29" t="s">
        <v>159</v>
      </c>
      <c r="C42" s="28"/>
      <c r="D42" s="28" t="s">
        <v>36</v>
      </c>
      <c r="E42" s="30"/>
      <c r="F42" s="18" t="s">
        <v>18</v>
      </c>
      <c r="G42" s="26" t="s">
        <v>138</v>
      </c>
      <c r="H42" s="21" t="s">
        <v>78</v>
      </c>
      <c r="I42" s="21" t="s">
        <v>37</v>
      </c>
      <c r="J42" s="21">
        <v>1</v>
      </c>
      <c r="K42" s="22" t="s">
        <v>85</v>
      </c>
      <c r="L42" s="25"/>
      <c r="M42" s="21" t="s">
        <v>26</v>
      </c>
      <c r="N42" s="21" t="s">
        <v>27</v>
      </c>
      <c r="O42" s="21"/>
      <c r="P42" s="18" t="s">
        <v>160</v>
      </c>
    </row>
    <row r="43" spans="1:16" ht="30" x14ac:dyDescent="0.25">
      <c r="A43" s="23" t="s">
        <v>161</v>
      </c>
      <c r="B43" s="27" t="s">
        <v>162</v>
      </c>
      <c r="C43" s="18"/>
      <c r="D43" s="25" t="s">
        <v>102</v>
      </c>
      <c r="E43" s="20">
        <v>39853</v>
      </c>
      <c r="F43" s="18" t="s">
        <v>163</v>
      </c>
      <c r="G43" s="26">
        <v>18</v>
      </c>
      <c r="H43" s="21"/>
      <c r="I43" s="21" t="s">
        <v>37</v>
      </c>
      <c r="J43" s="21">
        <v>1</v>
      </c>
      <c r="K43" s="22" t="s">
        <v>38</v>
      </c>
      <c r="L43" s="25"/>
      <c r="M43" s="21" t="s">
        <v>26</v>
      </c>
      <c r="N43" s="21" t="s">
        <v>27</v>
      </c>
      <c r="O43" s="21"/>
      <c r="P43" s="18" t="s">
        <v>164</v>
      </c>
    </row>
    <row r="44" spans="1:16" s="15" customFormat="1" x14ac:dyDescent="0.25">
      <c r="A44" s="38" t="s">
        <v>165</v>
      </c>
      <c r="B44" s="39"/>
      <c r="C44" s="38"/>
      <c r="D44" s="38" t="s">
        <v>102</v>
      </c>
      <c r="E44" s="50"/>
      <c r="F44" s="18"/>
      <c r="G44" s="21"/>
      <c r="H44" s="21"/>
      <c r="I44" s="21"/>
      <c r="J44" s="21"/>
      <c r="K44" s="22"/>
      <c r="L44" s="19"/>
      <c r="M44" s="21"/>
      <c r="N44" s="21"/>
      <c r="O44" s="21"/>
      <c r="P44" s="18"/>
    </row>
    <row r="45" spans="1:16" x14ac:dyDescent="0.25">
      <c r="A45" s="23" t="s">
        <v>166</v>
      </c>
      <c r="B45" s="27" t="s">
        <v>167</v>
      </c>
      <c r="C45" s="18"/>
      <c r="D45" s="25" t="s">
        <v>102</v>
      </c>
      <c r="E45" s="20">
        <v>40155</v>
      </c>
      <c r="F45" s="18" t="s">
        <v>168</v>
      </c>
      <c r="G45" s="26">
        <v>3</v>
      </c>
      <c r="H45" s="21"/>
      <c r="I45" s="21" t="s">
        <v>37</v>
      </c>
      <c r="J45" s="21">
        <v>1</v>
      </c>
      <c r="K45" s="22" t="s">
        <v>169</v>
      </c>
      <c r="L45" s="25"/>
      <c r="M45" s="21" t="s">
        <v>26</v>
      </c>
      <c r="N45" s="21" t="s">
        <v>27</v>
      </c>
      <c r="O45" s="21"/>
      <c r="P45" s="18"/>
    </row>
    <row r="46" spans="1:16" x14ac:dyDescent="0.25">
      <c r="A46" s="46" t="s">
        <v>170</v>
      </c>
      <c r="B46" s="17"/>
      <c r="C46" s="18"/>
      <c r="D46" s="19" t="s">
        <v>102</v>
      </c>
      <c r="E46" s="20"/>
      <c r="F46" s="18"/>
      <c r="G46" s="21"/>
      <c r="H46" s="21"/>
      <c r="I46" s="21"/>
      <c r="J46" s="21"/>
      <c r="K46" s="22"/>
      <c r="L46" s="19"/>
      <c r="M46" s="21"/>
      <c r="N46" s="21"/>
      <c r="O46" s="21"/>
      <c r="P46" s="18"/>
    </row>
    <row r="47" spans="1:16" ht="30" x14ac:dyDescent="0.25">
      <c r="A47" s="28" t="s">
        <v>171</v>
      </c>
      <c r="B47" s="29" t="s">
        <v>172</v>
      </c>
      <c r="C47" s="28"/>
      <c r="D47" s="28" t="s">
        <v>102</v>
      </c>
      <c r="E47" s="30"/>
      <c r="F47" s="18" t="s">
        <v>83</v>
      </c>
      <c r="G47" s="26">
        <v>40098</v>
      </c>
      <c r="H47" s="21"/>
      <c r="I47" s="21"/>
      <c r="J47" s="21">
        <v>2</v>
      </c>
      <c r="K47" s="22" t="s">
        <v>173</v>
      </c>
      <c r="L47" s="25"/>
      <c r="M47" s="21" t="s">
        <v>26</v>
      </c>
      <c r="N47" s="21" t="s">
        <v>27</v>
      </c>
      <c r="O47" s="21"/>
      <c r="P47" s="18" t="s">
        <v>174</v>
      </c>
    </row>
    <row r="48" spans="1:16" ht="30" x14ac:dyDescent="0.25">
      <c r="A48" s="28" t="s">
        <v>175</v>
      </c>
      <c r="B48" s="29" t="s">
        <v>176</v>
      </c>
      <c r="C48" s="28" t="s">
        <v>177</v>
      </c>
      <c r="D48" s="28" t="s">
        <v>36</v>
      </c>
      <c r="E48" s="30"/>
      <c r="F48" s="18" t="s">
        <v>42</v>
      </c>
      <c r="G48" s="26" t="s">
        <v>178</v>
      </c>
      <c r="H48" s="21"/>
      <c r="I48" s="21"/>
      <c r="J48" s="21"/>
      <c r="K48" s="22" t="s">
        <v>88</v>
      </c>
      <c r="L48" s="25"/>
      <c r="M48" s="21" t="s">
        <v>26</v>
      </c>
      <c r="N48" s="21" t="s">
        <v>27</v>
      </c>
      <c r="O48" s="21"/>
      <c r="P48" s="18"/>
    </row>
    <row r="49" spans="1:16" ht="30" x14ac:dyDescent="0.25">
      <c r="A49" s="23" t="s">
        <v>179</v>
      </c>
      <c r="B49" s="27" t="s">
        <v>180</v>
      </c>
      <c r="C49" s="18"/>
      <c r="D49" s="25" t="s">
        <v>36</v>
      </c>
      <c r="E49" s="20"/>
      <c r="F49" s="18" t="s">
        <v>181</v>
      </c>
      <c r="G49" s="26">
        <v>3</v>
      </c>
      <c r="H49" s="26">
        <v>6</v>
      </c>
      <c r="I49" s="21" t="s">
        <v>37</v>
      </c>
      <c r="J49" s="21">
        <v>3</v>
      </c>
      <c r="K49" s="22" t="s">
        <v>182</v>
      </c>
      <c r="L49" s="25"/>
      <c r="M49" s="21" t="s">
        <v>26</v>
      </c>
      <c r="N49" s="21" t="s">
        <v>27</v>
      </c>
      <c r="O49" s="21"/>
      <c r="P49" s="18" t="s">
        <v>183</v>
      </c>
    </row>
    <row r="50" spans="1:16" s="15" customFormat="1" x14ac:dyDescent="0.25">
      <c r="A50" s="38" t="s">
        <v>184</v>
      </c>
      <c r="B50" s="39"/>
      <c r="C50" s="38"/>
      <c r="D50" s="38" t="s">
        <v>20</v>
      </c>
      <c r="E50" s="50"/>
      <c r="F50" s="18" t="s">
        <v>185</v>
      </c>
      <c r="G50" s="21"/>
      <c r="H50" s="21"/>
      <c r="I50" s="21"/>
      <c r="J50" s="21"/>
      <c r="K50" s="22"/>
      <c r="L50" s="19"/>
      <c r="M50" s="21"/>
      <c r="N50" s="21"/>
      <c r="O50" s="21"/>
      <c r="P50" s="18"/>
    </row>
    <row r="51" spans="1:16" ht="30" x14ac:dyDescent="0.25">
      <c r="A51" s="23" t="s">
        <v>186</v>
      </c>
      <c r="B51" s="27" t="s">
        <v>187</v>
      </c>
      <c r="C51" s="18" t="s">
        <v>188</v>
      </c>
      <c r="D51" s="25" t="s">
        <v>36</v>
      </c>
      <c r="E51" s="20"/>
      <c r="F51" s="18" t="s">
        <v>189</v>
      </c>
      <c r="G51" s="26">
        <v>36</v>
      </c>
      <c r="H51" s="21" t="s">
        <v>79</v>
      </c>
      <c r="I51" s="21" t="s">
        <v>37</v>
      </c>
      <c r="J51" s="21">
        <v>2</v>
      </c>
      <c r="K51" s="22" t="s">
        <v>190</v>
      </c>
      <c r="L51" s="25"/>
      <c r="M51" s="21" t="s">
        <v>26</v>
      </c>
      <c r="N51" s="21" t="s">
        <v>27</v>
      </c>
      <c r="O51" s="21"/>
      <c r="P51" s="18" t="s">
        <v>191</v>
      </c>
    </row>
    <row r="52" spans="1:16" ht="26.25" x14ac:dyDescent="0.25">
      <c r="A52" s="23" t="s">
        <v>192</v>
      </c>
      <c r="B52" s="43" t="s">
        <v>193</v>
      </c>
      <c r="C52" s="31" t="s">
        <v>194</v>
      </c>
      <c r="D52" s="31" t="s">
        <v>102</v>
      </c>
      <c r="E52" s="44"/>
      <c r="F52" s="18" t="s">
        <v>42</v>
      </c>
      <c r="G52" s="26">
        <v>6</v>
      </c>
      <c r="H52" s="21"/>
      <c r="I52" s="21"/>
      <c r="J52" s="21"/>
      <c r="K52" s="22" t="s">
        <v>169</v>
      </c>
      <c r="L52" s="25"/>
      <c r="M52" s="21" t="s">
        <v>26</v>
      </c>
      <c r="N52" s="21" t="s">
        <v>27</v>
      </c>
      <c r="O52" s="21"/>
      <c r="P52" s="18"/>
    </row>
    <row r="53" spans="1:16" x14ac:dyDescent="0.25">
      <c r="A53" s="23" t="s">
        <v>195</v>
      </c>
      <c r="B53" s="27" t="s">
        <v>196</v>
      </c>
      <c r="C53" s="18"/>
      <c r="D53" s="51" t="s">
        <v>197</v>
      </c>
      <c r="E53" s="20"/>
      <c r="F53" s="18" t="s">
        <v>61</v>
      </c>
      <c r="G53" s="26" t="s">
        <v>79</v>
      </c>
      <c r="H53" s="21"/>
      <c r="I53" s="21" t="s">
        <v>37</v>
      </c>
      <c r="J53" s="21" t="s">
        <v>43</v>
      </c>
      <c r="K53" s="22" t="s">
        <v>25</v>
      </c>
      <c r="L53" s="25"/>
      <c r="M53" s="21" t="s">
        <v>26</v>
      </c>
      <c r="N53" s="21" t="s">
        <v>27</v>
      </c>
      <c r="O53" s="21"/>
      <c r="P53" s="18"/>
    </row>
    <row r="54" spans="1:16" ht="30" x14ac:dyDescent="0.25">
      <c r="A54" s="23" t="s">
        <v>198</v>
      </c>
      <c r="B54" s="43" t="s">
        <v>199</v>
      </c>
      <c r="C54" s="31"/>
      <c r="D54" s="31"/>
      <c r="E54" s="44"/>
      <c r="F54" s="18"/>
      <c r="G54" s="26">
        <v>24</v>
      </c>
      <c r="H54" s="21">
        <v>6</v>
      </c>
      <c r="I54" s="21"/>
      <c r="J54" s="21"/>
      <c r="K54" s="22" t="s">
        <v>154</v>
      </c>
      <c r="L54" s="25"/>
      <c r="M54" s="21" t="s">
        <v>26</v>
      </c>
      <c r="N54" s="21" t="s">
        <v>27</v>
      </c>
      <c r="O54" s="21"/>
      <c r="P54" s="18"/>
    </row>
    <row r="55" spans="1:16" s="15" customFormat="1" ht="25.5" x14ac:dyDescent="0.25">
      <c r="A55" s="38" t="s">
        <v>200</v>
      </c>
      <c r="B55" s="39"/>
      <c r="C55" s="38"/>
      <c r="D55" s="38" t="s">
        <v>48</v>
      </c>
      <c r="E55" s="50" t="s">
        <v>201</v>
      </c>
      <c r="F55" s="18"/>
      <c r="G55" s="21"/>
      <c r="H55" s="21"/>
      <c r="I55" s="21"/>
      <c r="J55" s="21"/>
      <c r="K55" s="22"/>
      <c r="L55" s="19"/>
      <c r="M55" s="21"/>
      <c r="N55" s="21"/>
      <c r="O55" s="21"/>
      <c r="P55" s="18"/>
    </row>
    <row r="56" spans="1:16" ht="30" x14ac:dyDescent="0.25">
      <c r="A56" s="23" t="s">
        <v>202</v>
      </c>
      <c r="B56" s="27" t="s">
        <v>203</v>
      </c>
      <c r="C56" s="18" t="s">
        <v>204</v>
      </c>
      <c r="D56" s="25" t="s">
        <v>36</v>
      </c>
      <c r="E56" s="20">
        <v>40003</v>
      </c>
      <c r="F56" s="18" t="s">
        <v>73</v>
      </c>
      <c r="G56" s="26">
        <v>24</v>
      </c>
      <c r="H56" s="21"/>
      <c r="I56" s="21" t="s">
        <v>37</v>
      </c>
      <c r="J56" s="21">
        <v>1</v>
      </c>
      <c r="K56" s="22" t="s">
        <v>205</v>
      </c>
      <c r="L56" s="25"/>
      <c r="M56" s="21" t="s">
        <v>26</v>
      </c>
      <c r="N56" s="21" t="s">
        <v>27</v>
      </c>
      <c r="O56" s="21"/>
      <c r="P56" s="18" t="s">
        <v>206</v>
      </c>
    </row>
    <row r="57" spans="1:16" x14ac:dyDescent="0.25">
      <c r="A57" s="23" t="s">
        <v>207</v>
      </c>
      <c r="B57" s="27"/>
      <c r="C57" s="18"/>
      <c r="D57" s="25"/>
      <c r="E57" s="20"/>
      <c r="F57" s="18" t="s">
        <v>208</v>
      </c>
      <c r="G57" s="26"/>
      <c r="H57" s="21"/>
      <c r="I57" s="21"/>
      <c r="J57" s="21"/>
      <c r="K57" s="22"/>
      <c r="L57" s="25"/>
      <c r="M57" s="21" t="s">
        <v>26</v>
      </c>
      <c r="N57" s="21" t="s">
        <v>27</v>
      </c>
      <c r="O57" s="21"/>
      <c r="P57" s="18"/>
    </row>
    <row r="58" spans="1:16" ht="26.25" x14ac:dyDescent="0.25">
      <c r="A58" s="28" t="s">
        <v>209</v>
      </c>
      <c r="B58" s="29" t="s">
        <v>210</v>
      </c>
      <c r="C58" s="28"/>
      <c r="D58" s="28" t="s">
        <v>211</v>
      </c>
      <c r="E58" s="30"/>
      <c r="F58" s="18" t="s">
        <v>212</v>
      </c>
      <c r="G58" s="26">
        <v>24</v>
      </c>
      <c r="H58" s="21">
        <v>3</v>
      </c>
      <c r="I58" s="21"/>
      <c r="J58" s="21" t="s">
        <v>213</v>
      </c>
      <c r="K58" s="22" t="s">
        <v>118</v>
      </c>
      <c r="L58" s="25"/>
      <c r="M58" s="21" t="s">
        <v>26</v>
      </c>
      <c r="N58" s="21" t="s">
        <v>27</v>
      </c>
      <c r="O58" s="21"/>
      <c r="P58" s="18"/>
    </row>
    <row r="59" spans="1:16" ht="26.25" x14ac:dyDescent="0.25">
      <c r="A59" s="23" t="s">
        <v>209</v>
      </c>
      <c r="B59" s="43" t="s">
        <v>214</v>
      </c>
      <c r="C59" s="31"/>
      <c r="D59" s="31" t="s">
        <v>197</v>
      </c>
      <c r="E59" s="44"/>
      <c r="F59" s="18" t="s">
        <v>212</v>
      </c>
      <c r="G59" s="26"/>
      <c r="H59" s="21"/>
      <c r="I59" s="21"/>
      <c r="J59" s="21"/>
      <c r="K59" s="22"/>
      <c r="L59" s="25"/>
      <c r="M59" s="21" t="s">
        <v>26</v>
      </c>
      <c r="N59" s="21" t="s">
        <v>27</v>
      </c>
      <c r="O59" s="21"/>
      <c r="P59" s="18"/>
    </row>
    <row r="60" spans="1:16" x14ac:dyDescent="0.25">
      <c r="A60" s="23" t="s">
        <v>215</v>
      </c>
      <c r="B60" s="27" t="s">
        <v>216</v>
      </c>
      <c r="C60" s="18"/>
      <c r="D60" s="25" t="s">
        <v>36</v>
      </c>
      <c r="E60" s="20"/>
      <c r="F60" s="18" t="s">
        <v>18</v>
      </c>
      <c r="G60" s="26">
        <v>36</v>
      </c>
      <c r="H60" s="21"/>
      <c r="I60" s="21" t="s">
        <v>37</v>
      </c>
      <c r="J60" s="21">
        <v>3</v>
      </c>
      <c r="K60" s="22"/>
      <c r="L60" s="25"/>
      <c r="M60" s="21" t="s">
        <v>26</v>
      </c>
      <c r="N60" s="21" t="s">
        <v>27</v>
      </c>
      <c r="O60" s="21"/>
      <c r="P60" s="18"/>
    </row>
    <row r="61" spans="1:16" ht="30" x14ac:dyDescent="0.25">
      <c r="A61" s="23" t="s">
        <v>217</v>
      </c>
      <c r="B61" s="27" t="s">
        <v>218</v>
      </c>
      <c r="C61" s="18"/>
      <c r="D61" s="25"/>
      <c r="E61" s="20">
        <v>40094</v>
      </c>
      <c r="F61" s="18" t="s">
        <v>61</v>
      </c>
      <c r="G61" s="26"/>
      <c r="H61" s="21"/>
      <c r="I61" s="21"/>
      <c r="J61" s="21"/>
      <c r="K61" s="22" t="s">
        <v>219</v>
      </c>
      <c r="L61" s="25"/>
      <c r="M61" s="21" t="s">
        <v>26</v>
      </c>
      <c r="N61" s="21" t="s">
        <v>27</v>
      </c>
      <c r="O61" s="21"/>
      <c r="P61" s="18"/>
    </row>
    <row r="62" spans="1:16" s="15" customFormat="1" ht="38.25" x14ac:dyDescent="0.25">
      <c r="A62" s="16" t="s">
        <v>220</v>
      </c>
      <c r="B62" s="52"/>
      <c r="C62" s="48" t="s">
        <v>221</v>
      </c>
      <c r="D62" s="53" t="s">
        <v>48</v>
      </c>
      <c r="E62" s="54"/>
      <c r="F62" s="18"/>
      <c r="G62" s="21"/>
      <c r="H62" s="21"/>
      <c r="I62" s="21"/>
      <c r="J62" s="21"/>
      <c r="K62" s="22"/>
      <c r="L62" s="19"/>
      <c r="M62" s="21"/>
      <c r="N62" s="21"/>
      <c r="O62" s="21"/>
      <c r="P62" s="18"/>
    </row>
    <row r="63" spans="1:16" x14ac:dyDescent="0.25">
      <c r="A63" s="23" t="s">
        <v>222</v>
      </c>
      <c r="B63" s="27" t="s">
        <v>223</v>
      </c>
      <c r="C63" s="18"/>
      <c r="D63" s="25" t="s">
        <v>36</v>
      </c>
      <c r="E63" s="20"/>
      <c r="F63" s="18"/>
      <c r="G63" s="26"/>
      <c r="H63" s="21"/>
      <c r="I63" s="21"/>
      <c r="J63" s="21"/>
      <c r="K63" s="22" t="s">
        <v>25</v>
      </c>
      <c r="L63" s="25"/>
      <c r="M63" s="21" t="s">
        <v>26</v>
      </c>
      <c r="N63" s="21" t="s">
        <v>27</v>
      </c>
      <c r="O63" s="21"/>
      <c r="P63" s="18"/>
    </row>
    <row r="64" spans="1:16" ht="30" x14ac:dyDescent="0.25">
      <c r="A64" s="23" t="s">
        <v>224</v>
      </c>
      <c r="B64" s="27" t="s">
        <v>225</v>
      </c>
      <c r="C64" s="18"/>
      <c r="D64" s="25" t="s">
        <v>36</v>
      </c>
      <c r="E64" s="20">
        <v>40002</v>
      </c>
      <c r="F64" s="18" t="s">
        <v>226</v>
      </c>
      <c r="G64" s="26">
        <v>2</v>
      </c>
      <c r="H64" s="21">
        <v>12</v>
      </c>
      <c r="I64" s="21" t="s">
        <v>37</v>
      </c>
      <c r="J64" s="21" t="s">
        <v>43</v>
      </c>
      <c r="K64" s="22" t="s">
        <v>173</v>
      </c>
      <c r="L64" s="25"/>
      <c r="M64" s="21" t="s">
        <v>26</v>
      </c>
      <c r="N64" s="21" t="s">
        <v>27</v>
      </c>
      <c r="O64" s="21"/>
      <c r="P64" s="18" t="s">
        <v>227</v>
      </c>
    </row>
    <row r="65" spans="1:16" s="15" customFormat="1" x14ac:dyDescent="0.25">
      <c r="A65" s="16" t="s">
        <v>228</v>
      </c>
      <c r="B65" s="47"/>
      <c r="C65" s="48"/>
      <c r="D65" s="48" t="s">
        <v>36</v>
      </c>
      <c r="E65" s="49"/>
      <c r="F65" s="18"/>
      <c r="G65" s="21"/>
      <c r="H65" s="21"/>
      <c r="I65" s="21"/>
      <c r="J65" s="21"/>
      <c r="K65" s="22"/>
      <c r="L65" s="19"/>
      <c r="M65" s="21"/>
      <c r="N65" s="21"/>
      <c r="O65" s="21"/>
      <c r="P65" s="18"/>
    </row>
    <row r="66" spans="1:16" ht="30" x14ac:dyDescent="0.25">
      <c r="A66" s="23" t="s">
        <v>229</v>
      </c>
      <c r="B66" s="27" t="s">
        <v>230</v>
      </c>
      <c r="C66" s="18"/>
      <c r="D66" s="25" t="s">
        <v>36</v>
      </c>
      <c r="E66" s="20"/>
      <c r="F66" s="18" t="s">
        <v>231</v>
      </c>
      <c r="G66" s="26"/>
      <c r="H66" s="21" t="s">
        <v>232</v>
      </c>
      <c r="I66" s="21" t="s">
        <v>37</v>
      </c>
      <c r="J66" s="21" t="s">
        <v>43</v>
      </c>
      <c r="K66" s="22" t="s">
        <v>233</v>
      </c>
      <c r="L66" s="25"/>
      <c r="M66" s="21" t="s">
        <v>26</v>
      </c>
      <c r="N66" s="21" t="s">
        <v>27</v>
      </c>
      <c r="O66" s="21"/>
      <c r="P66" s="18" t="s">
        <v>234</v>
      </c>
    </row>
    <row r="67" spans="1:16" ht="30" x14ac:dyDescent="0.25">
      <c r="A67" s="23" t="s">
        <v>235</v>
      </c>
      <c r="B67" s="27" t="s">
        <v>236</v>
      </c>
      <c r="C67" s="18"/>
      <c r="D67" s="25" t="s">
        <v>36</v>
      </c>
      <c r="E67" s="20"/>
      <c r="F67" s="18" t="s">
        <v>237</v>
      </c>
      <c r="G67" s="26">
        <v>6</v>
      </c>
      <c r="H67" s="21"/>
      <c r="I67" s="21" t="s">
        <v>37</v>
      </c>
      <c r="J67" s="21" t="s">
        <v>43</v>
      </c>
      <c r="K67" s="22" t="s">
        <v>238</v>
      </c>
      <c r="L67" s="25"/>
      <c r="M67" s="21" t="s">
        <v>26</v>
      </c>
      <c r="N67" s="21" t="s">
        <v>27</v>
      </c>
      <c r="O67" s="21"/>
      <c r="P67" s="18" t="s">
        <v>239</v>
      </c>
    </row>
    <row r="68" spans="1:16" ht="30" x14ac:dyDescent="0.25">
      <c r="A68" s="23" t="s">
        <v>240</v>
      </c>
      <c r="B68" s="43" t="s">
        <v>241</v>
      </c>
      <c r="C68" s="31"/>
      <c r="D68" s="31" t="s">
        <v>36</v>
      </c>
      <c r="E68" s="44"/>
      <c r="F68" s="18" t="s">
        <v>237</v>
      </c>
      <c r="G68" s="26">
        <v>16</v>
      </c>
      <c r="H68" s="21"/>
      <c r="I68" s="21" t="s">
        <v>37</v>
      </c>
      <c r="J68" s="21" t="s">
        <v>74</v>
      </c>
      <c r="K68" s="22" t="s">
        <v>85</v>
      </c>
      <c r="L68" s="25"/>
      <c r="M68" s="21" t="s">
        <v>26</v>
      </c>
      <c r="N68" s="21" t="s">
        <v>27</v>
      </c>
      <c r="O68" s="21"/>
      <c r="P68" s="18" t="s">
        <v>242</v>
      </c>
    </row>
    <row r="69" spans="1:16" s="15" customFormat="1" x14ac:dyDescent="0.25">
      <c r="A69" s="16" t="s">
        <v>243</v>
      </c>
      <c r="B69" s="17"/>
      <c r="C69" s="18"/>
      <c r="D69" s="19" t="s">
        <v>36</v>
      </c>
      <c r="E69" s="20"/>
      <c r="F69" s="18"/>
      <c r="G69" s="21"/>
      <c r="H69" s="21"/>
      <c r="I69" s="21"/>
      <c r="J69" s="21"/>
      <c r="K69" s="22"/>
      <c r="L69" s="19"/>
      <c r="M69" s="21"/>
      <c r="N69" s="21"/>
      <c r="O69" s="21"/>
      <c r="P69" s="18"/>
    </row>
    <row r="70" spans="1:16" ht="30" x14ac:dyDescent="0.25">
      <c r="A70" s="23" t="s">
        <v>244</v>
      </c>
      <c r="B70" s="27" t="s">
        <v>245</v>
      </c>
      <c r="C70" s="18"/>
      <c r="D70" s="25" t="s">
        <v>36</v>
      </c>
      <c r="E70" s="20">
        <v>40125</v>
      </c>
      <c r="F70" s="18" t="s">
        <v>246</v>
      </c>
      <c r="G70" s="26" t="s">
        <v>178</v>
      </c>
      <c r="H70" s="21"/>
      <c r="I70" s="21" t="s">
        <v>37</v>
      </c>
      <c r="J70" s="21" t="s">
        <v>43</v>
      </c>
      <c r="K70" s="22" t="s">
        <v>247</v>
      </c>
      <c r="L70" s="25"/>
      <c r="M70" s="21" t="s">
        <v>26</v>
      </c>
      <c r="N70" s="21" t="s">
        <v>27</v>
      </c>
      <c r="O70" s="21"/>
      <c r="P70" s="18" t="s">
        <v>248</v>
      </c>
    </row>
    <row r="71" spans="1:16" x14ac:dyDescent="0.25">
      <c r="A71" s="28" t="s">
        <v>249</v>
      </c>
      <c r="B71" s="29" t="s">
        <v>250</v>
      </c>
      <c r="C71" s="28"/>
      <c r="D71" s="28" t="s">
        <v>102</v>
      </c>
      <c r="E71" s="30"/>
      <c r="F71" s="18" t="s">
        <v>251</v>
      </c>
      <c r="G71" s="26">
        <v>12</v>
      </c>
      <c r="H71" s="21"/>
      <c r="I71" s="21" t="s">
        <v>37</v>
      </c>
      <c r="J71" s="21">
        <v>12</v>
      </c>
      <c r="K71" s="22" t="s">
        <v>205</v>
      </c>
      <c r="L71" s="25"/>
      <c r="M71" s="21" t="s">
        <v>26</v>
      </c>
      <c r="N71" s="21" t="s">
        <v>27</v>
      </c>
      <c r="O71" s="21"/>
      <c r="P71" s="18"/>
    </row>
    <row r="72" spans="1:16" s="15" customFormat="1" x14ac:dyDescent="0.25">
      <c r="A72" s="16" t="s">
        <v>252</v>
      </c>
      <c r="B72" s="17" t="s">
        <v>253</v>
      </c>
      <c r="C72" s="18"/>
      <c r="D72" s="19" t="s">
        <v>36</v>
      </c>
      <c r="E72" s="20"/>
      <c r="F72" s="18"/>
      <c r="G72" s="21"/>
      <c r="H72" s="21"/>
      <c r="I72" s="21"/>
      <c r="J72" s="21"/>
      <c r="K72" s="22"/>
      <c r="L72" s="19"/>
      <c r="M72" s="21"/>
      <c r="N72" s="21"/>
      <c r="O72" s="21"/>
      <c r="P72" s="18"/>
    </row>
    <row r="73" spans="1:16" ht="30" x14ac:dyDescent="0.25">
      <c r="A73" s="23" t="s">
        <v>254</v>
      </c>
      <c r="B73" s="27" t="s">
        <v>255</v>
      </c>
      <c r="C73" s="18"/>
      <c r="D73" s="25" t="s">
        <v>36</v>
      </c>
      <c r="E73" s="20"/>
      <c r="F73" s="18" t="s">
        <v>18</v>
      </c>
      <c r="G73" s="26" t="s">
        <v>62</v>
      </c>
      <c r="H73" s="21"/>
      <c r="I73" s="21" t="s">
        <v>37</v>
      </c>
      <c r="J73" s="21">
        <v>2</v>
      </c>
      <c r="K73" s="22" t="s">
        <v>256</v>
      </c>
      <c r="L73" s="25"/>
      <c r="M73" s="21" t="s">
        <v>26</v>
      </c>
      <c r="N73" s="21" t="s">
        <v>27</v>
      </c>
      <c r="O73" s="21"/>
      <c r="P73" s="18"/>
    </row>
    <row r="74" spans="1:16" ht="26.25" x14ac:dyDescent="0.25">
      <c r="A74" s="23" t="s">
        <v>257</v>
      </c>
      <c r="B74" s="55" t="s">
        <v>258</v>
      </c>
      <c r="C74" s="56" t="s">
        <v>259</v>
      </c>
      <c r="D74" s="57" t="s">
        <v>36</v>
      </c>
      <c r="E74" s="58"/>
      <c r="F74" s="18"/>
      <c r="G74" s="26"/>
      <c r="H74" s="21"/>
      <c r="I74" s="21"/>
      <c r="J74" s="21">
        <v>2</v>
      </c>
      <c r="K74" s="22"/>
      <c r="L74" s="25"/>
      <c r="M74" s="21" t="s">
        <v>26</v>
      </c>
      <c r="N74" s="21" t="s">
        <v>27</v>
      </c>
      <c r="O74" s="21"/>
      <c r="P74" s="18"/>
    </row>
    <row r="75" spans="1:16" s="15" customFormat="1" ht="30" x14ac:dyDescent="0.25">
      <c r="A75" s="16" t="s">
        <v>260</v>
      </c>
      <c r="B75" s="17" t="s">
        <v>261</v>
      </c>
      <c r="C75" s="18" t="s">
        <v>262</v>
      </c>
      <c r="D75" s="19" t="s">
        <v>36</v>
      </c>
      <c r="E75" s="20">
        <v>40269</v>
      </c>
      <c r="F75" s="18" t="s">
        <v>263</v>
      </c>
      <c r="G75" s="21"/>
      <c r="H75" s="21"/>
      <c r="I75" s="21"/>
      <c r="J75" s="21"/>
      <c r="K75" s="22"/>
      <c r="L75" s="19"/>
      <c r="M75" s="21"/>
      <c r="N75" s="21"/>
      <c r="O75" s="21"/>
      <c r="P75" s="18" t="s">
        <v>264</v>
      </c>
    </row>
    <row r="76" spans="1:16" ht="30" x14ac:dyDescent="0.25">
      <c r="A76" s="23" t="s">
        <v>265</v>
      </c>
      <c r="B76" s="27" t="s">
        <v>266</v>
      </c>
      <c r="C76" s="18" t="s">
        <v>267</v>
      </c>
      <c r="D76" s="25" t="s">
        <v>36</v>
      </c>
      <c r="E76" s="20"/>
      <c r="F76" s="18" t="s">
        <v>212</v>
      </c>
      <c r="G76" s="26"/>
      <c r="H76" s="21">
        <v>12</v>
      </c>
      <c r="I76" s="21" t="s">
        <v>37</v>
      </c>
      <c r="J76" s="21" t="s">
        <v>43</v>
      </c>
      <c r="K76" s="22" t="s">
        <v>268</v>
      </c>
      <c r="L76" s="25"/>
      <c r="M76" s="21" t="s">
        <v>26</v>
      </c>
      <c r="N76" s="21" t="s">
        <v>27</v>
      </c>
      <c r="O76" s="21"/>
      <c r="P76" s="18"/>
    </row>
    <row r="77" spans="1:16" ht="60" x14ac:dyDescent="0.25">
      <c r="A77" s="42" t="s">
        <v>269</v>
      </c>
      <c r="B77" s="27" t="s">
        <v>270</v>
      </c>
      <c r="C77" s="18" t="s">
        <v>271</v>
      </c>
      <c r="D77" s="25"/>
      <c r="E77" s="20"/>
      <c r="F77" s="18"/>
      <c r="G77" s="26"/>
      <c r="H77" s="21">
        <v>18</v>
      </c>
      <c r="I77" s="21"/>
      <c r="J77" s="21"/>
      <c r="K77" s="22" t="s">
        <v>272</v>
      </c>
      <c r="L77" s="25"/>
      <c r="M77" s="21" t="s">
        <v>26</v>
      </c>
      <c r="N77" s="21" t="s">
        <v>27</v>
      </c>
      <c r="O77" s="21"/>
      <c r="P77" s="18"/>
    </row>
    <row r="78" spans="1:16" ht="30" x14ac:dyDescent="0.25">
      <c r="A78" s="23" t="s">
        <v>273</v>
      </c>
      <c r="B78" s="27" t="s">
        <v>274</v>
      </c>
      <c r="C78" s="18" t="s">
        <v>275</v>
      </c>
      <c r="D78" s="25" t="s">
        <v>102</v>
      </c>
      <c r="E78" s="20">
        <v>40125</v>
      </c>
      <c r="F78" s="18"/>
      <c r="G78" s="26">
        <v>4</v>
      </c>
      <c r="H78" s="21"/>
      <c r="I78" s="21" t="s">
        <v>37</v>
      </c>
      <c r="J78" s="21">
        <v>3</v>
      </c>
      <c r="K78" s="22"/>
      <c r="L78" s="25"/>
      <c r="M78" s="21" t="s">
        <v>26</v>
      </c>
      <c r="N78" s="21" t="s">
        <v>27</v>
      </c>
      <c r="O78" s="21"/>
      <c r="P78" s="18" t="s">
        <v>276</v>
      </c>
    </row>
    <row r="79" spans="1:16" ht="30" x14ac:dyDescent="0.25">
      <c r="A79" s="23" t="s">
        <v>277</v>
      </c>
      <c r="B79" s="27" t="s">
        <v>278</v>
      </c>
      <c r="C79" s="18"/>
      <c r="D79" s="25" t="s">
        <v>102</v>
      </c>
      <c r="E79" s="20"/>
      <c r="F79" s="18" t="s">
        <v>18</v>
      </c>
      <c r="G79" s="26"/>
      <c r="H79" s="21"/>
      <c r="I79" s="21" t="s">
        <v>37</v>
      </c>
      <c r="J79" s="21" t="s">
        <v>43</v>
      </c>
      <c r="K79" s="22" t="s">
        <v>233</v>
      </c>
      <c r="L79" s="25"/>
      <c r="M79" s="21" t="s">
        <v>26</v>
      </c>
      <c r="N79" s="21" t="s">
        <v>27</v>
      </c>
      <c r="O79" s="21"/>
      <c r="P79" s="18" t="s">
        <v>279</v>
      </c>
    </row>
    <row r="80" spans="1:16" x14ac:dyDescent="0.25">
      <c r="A80" s="23" t="s">
        <v>280</v>
      </c>
      <c r="B80" s="27" t="s">
        <v>281</v>
      </c>
      <c r="C80" s="18"/>
      <c r="D80" s="25" t="s">
        <v>36</v>
      </c>
      <c r="E80" s="20"/>
      <c r="F80" s="18"/>
      <c r="G80" s="26" t="s">
        <v>282</v>
      </c>
      <c r="H80" s="21" t="s">
        <v>283</v>
      </c>
      <c r="I80" s="21" t="s">
        <v>37</v>
      </c>
      <c r="J80" s="21" t="s">
        <v>74</v>
      </c>
      <c r="K80" s="22"/>
      <c r="L80" s="25"/>
      <c r="M80" s="21" t="s">
        <v>26</v>
      </c>
      <c r="N80" s="21" t="s">
        <v>27</v>
      </c>
      <c r="O80" s="21"/>
      <c r="P80" s="18"/>
    </row>
    <row r="81" spans="1:16" ht="30" x14ac:dyDescent="0.25">
      <c r="A81" s="23" t="s">
        <v>284</v>
      </c>
      <c r="B81" s="27" t="s">
        <v>285</v>
      </c>
      <c r="C81" s="18" t="s">
        <v>177</v>
      </c>
      <c r="D81" s="25" t="s">
        <v>48</v>
      </c>
      <c r="E81" s="20"/>
      <c r="F81" s="18" t="s">
        <v>61</v>
      </c>
      <c r="G81" s="26" t="s">
        <v>286</v>
      </c>
      <c r="H81" s="21"/>
      <c r="I81" s="21" t="s">
        <v>37</v>
      </c>
      <c r="J81" s="21">
        <v>1</v>
      </c>
      <c r="K81" s="22" t="s">
        <v>287</v>
      </c>
      <c r="L81" s="25"/>
      <c r="M81" s="21" t="s">
        <v>26</v>
      </c>
      <c r="N81" s="21" t="s">
        <v>27</v>
      </c>
      <c r="O81" s="21"/>
      <c r="P81" s="18" t="s">
        <v>288</v>
      </c>
    </row>
    <row r="82" spans="1:16" ht="30" x14ac:dyDescent="0.25">
      <c r="A82" s="28" t="s">
        <v>289</v>
      </c>
      <c r="B82" s="29" t="s">
        <v>285</v>
      </c>
      <c r="C82" s="28" t="s">
        <v>290</v>
      </c>
      <c r="D82" s="28" t="s">
        <v>291</v>
      </c>
      <c r="E82" s="30"/>
      <c r="F82" s="18" t="s">
        <v>18</v>
      </c>
      <c r="G82" s="26" t="s">
        <v>292</v>
      </c>
      <c r="H82" s="21" t="s">
        <v>293</v>
      </c>
      <c r="I82" s="21" t="s">
        <v>37</v>
      </c>
      <c r="J82" s="21">
        <v>1</v>
      </c>
      <c r="K82" s="22" t="s">
        <v>190</v>
      </c>
      <c r="L82" s="25"/>
      <c r="M82" s="21" t="s">
        <v>26</v>
      </c>
      <c r="N82" s="21" t="s">
        <v>27</v>
      </c>
      <c r="O82" s="21"/>
      <c r="P82" s="18"/>
    </row>
    <row r="83" spans="1:16" x14ac:dyDescent="0.25">
      <c r="A83" s="42" t="s">
        <v>294</v>
      </c>
      <c r="B83" s="27" t="s">
        <v>295</v>
      </c>
      <c r="C83" s="18"/>
      <c r="D83" s="25" t="s">
        <v>36</v>
      </c>
      <c r="E83" s="20"/>
      <c r="F83" s="18" t="s">
        <v>296</v>
      </c>
      <c r="G83" s="26">
        <v>18</v>
      </c>
      <c r="H83" s="21">
        <v>18</v>
      </c>
      <c r="I83" s="21" t="s">
        <v>37</v>
      </c>
      <c r="J83" s="21">
        <v>2</v>
      </c>
      <c r="K83" s="22" t="s">
        <v>297</v>
      </c>
      <c r="L83" s="25"/>
      <c r="M83" s="21" t="s">
        <v>26</v>
      </c>
      <c r="N83" s="21" t="s">
        <v>27</v>
      </c>
      <c r="O83" s="21"/>
      <c r="P83" s="18" t="s">
        <v>298</v>
      </c>
    </row>
    <row r="84" spans="1:16" ht="39" x14ac:dyDescent="0.25">
      <c r="A84" s="28" t="s">
        <v>299</v>
      </c>
      <c r="B84" s="29" t="s">
        <v>300</v>
      </c>
      <c r="C84" s="28" t="s">
        <v>301</v>
      </c>
      <c r="D84" s="28" t="s">
        <v>36</v>
      </c>
      <c r="E84" s="30"/>
      <c r="F84" s="18"/>
      <c r="G84" s="26"/>
      <c r="H84" s="21"/>
      <c r="I84" s="21"/>
      <c r="J84" s="21">
        <v>2</v>
      </c>
      <c r="K84" s="22"/>
      <c r="L84" s="25"/>
      <c r="M84" s="21" t="s">
        <v>26</v>
      </c>
      <c r="N84" s="21" t="s">
        <v>27</v>
      </c>
      <c r="O84" s="21"/>
      <c r="P84" s="18"/>
    </row>
    <row r="85" spans="1:16" s="15" customFormat="1" x14ac:dyDescent="0.25">
      <c r="A85" s="16" t="s">
        <v>302</v>
      </c>
      <c r="B85" s="47"/>
      <c r="C85" s="48"/>
      <c r="D85" s="48" t="s">
        <v>102</v>
      </c>
      <c r="E85" s="49"/>
      <c r="F85" s="18"/>
      <c r="G85" s="21"/>
      <c r="H85" s="21"/>
      <c r="I85" s="21"/>
      <c r="J85" s="21"/>
      <c r="K85" s="22"/>
      <c r="L85" s="19"/>
      <c r="M85" s="21"/>
      <c r="N85" s="21"/>
      <c r="O85" s="21"/>
      <c r="P85" s="18"/>
    </row>
    <row r="86" spans="1:16" ht="45" x14ac:dyDescent="0.25">
      <c r="A86" s="23" t="s">
        <v>303</v>
      </c>
      <c r="B86" s="27" t="s">
        <v>304</v>
      </c>
      <c r="C86" s="18"/>
      <c r="D86" s="25" t="s">
        <v>102</v>
      </c>
      <c r="E86" s="20"/>
      <c r="F86" s="18" t="s">
        <v>18</v>
      </c>
      <c r="G86" s="26" t="s">
        <v>305</v>
      </c>
      <c r="H86" s="21"/>
      <c r="I86" s="21" t="s">
        <v>37</v>
      </c>
      <c r="J86" s="21">
        <v>2</v>
      </c>
      <c r="K86" s="22" t="s">
        <v>306</v>
      </c>
      <c r="L86" s="25"/>
      <c r="M86" s="21" t="s">
        <v>26</v>
      </c>
      <c r="N86" s="21" t="s">
        <v>27</v>
      </c>
      <c r="O86" s="21"/>
      <c r="P86" s="18" t="s">
        <v>307</v>
      </c>
    </row>
    <row r="87" spans="1:16" x14ac:dyDescent="0.25">
      <c r="A87" s="23" t="s">
        <v>308</v>
      </c>
      <c r="B87" s="27" t="s">
        <v>309</v>
      </c>
      <c r="C87" s="18"/>
      <c r="D87" s="25" t="s">
        <v>36</v>
      </c>
      <c r="E87" s="20"/>
      <c r="F87" s="18"/>
      <c r="G87" s="26" t="s">
        <v>310</v>
      </c>
      <c r="H87" s="21" t="s">
        <v>311</v>
      </c>
      <c r="I87" s="21" t="s">
        <v>37</v>
      </c>
      <c r="J87" s="21">
        <v>1</v>
      </c>
      <c r="K87" s="22"/>
      <c r="L87" s="25"/>
      <c r="M87" s="21" t="s">
        <v>26</v>
      </c>
      <c r="N87" s="21" t="s">
        <v>27</v>
      </c>
      <c r="O87" s="21"/>
      <c r="P87" s="18" t="s">
        <v>312</v>
      </c>
    </row>
    <row r="88" spans="1:16" ht="30" x14ac:dyDescent="0.25">
      <c r="A88" s="23" t="s">
        <v>313</v>
      </c>
      <c r="B88" s="27" t="s">
        <v>314</v>
      </c>
      <c r="C88" s="18"/>
      <c r="D88" s="25" t="s">
        <v>36</v>
      </c>
      <c r="E88" s="20"/>
      <c r="F88" s="18" t="s">
        <v>141</v>
      </c>
      <c r="G88" s="26" t="s">
        <v>79</v>
      </c>
      <c r="H88" s="21" t="s">
        <v>150</v>
      </c>
      <c r="I88" s="21" t="s">
        <v>37</v>
      </c>
      <c r="J88" s="21">
        <v>1</v>
      </c>
      <c r="K88" s="22" t="s">
        <v>85</v>
      </c>
      <c r="L88" s="25"/>
      <c r="M88" s="21" t="s">
        <v>26</v>
      </c>
      <c r="N88" s="21" t="s">
        <v>27</v>
      </c>
      <c r="O88" s="21"/>
      <c r="P88" s="18" t="s">
        <v>315</v>
      </c>
    </row>
    <row r="89" spans="1:16" x14ac:dyDescent="0.25">
      <c r="A89" s="23" t="s">
        <v>316</v>
      </c>
      <c r="B89" s="27" t="s">
        <v>317</v>
      </c>
      <c r="C89" s="18"/>
      <c r="D89" s="25" t="s">
        <v>36</v>
      </c>
      <c r="E89" s="20"/>
      <c r="F89" s="18" t="s">
        <v>61</v>
      </c>
      <c r="G89" s="26"/>
      <c r="H89" s="21"/>
      <c r="I89" s="21"/>
      <c r="J89" s="21"/>
      <c r="K89" s="22"/>
      <c r="L89" s="25"/>
      <c r="M89" s="21" t="s">
        <v>26</v>
      </c>
      <c r="N89" s="21" t="s">
        <v>27</v>
      </c>
      <c r="O89" s="21"/>
      <c r="P89" s="18"/>
    </row>
    <row r="90" spans="1:16" ht="30" x14ac:dyDescent="0.25">
      <c r="A90" s="23" t="s">
        <v>318</v>
      </c>
      <c r="B90" s="27" t="s">
        <v>319</v>
      </c>
      <c r="C90" s="18" t="s">
        <v>320</v>
      </c>
      <c r="D90" s="25" t="s">
        <v>36</v>
      </c>
      <c r="E90" s="20">
        <v>39881</v>
      </c>
      <c r="F90" s="18" t="s">
        <v>321</v>
      </c>
      <c r="G90" s="26">
        <v>6</v>
      </c>
      <c r="H90" s="21">
        <v>12</v>
      </c>
      <c r="I90" s="21" t="s">
        <v>37</v>
      </c>
      <c r="J90" s="21" t="s">
        <v>74</v>
      </c>
      <c r="K90" s="22" t="s">
        <v>118</v>
      </c>
      <c r="L90" s="25"/>
      <c r="M90" s="21" t="s">
        <v>26</v>
      </c>
      <c r="N90" s="21" t="s">
        <v>27</v>
      </c>
      <c r="O90" s="21"/>
      <c r="P90" s="18" t="s">
        <v>322</v>
      </c>
    </row>
    <row r="91" spans="1:16" ht="45" x14ac:dyDescent="0.25">
      <c r="A91" s="23" t="s">
        <v>323</v>
      </c>
      <c r="B91" s="27" t="s">
        <v>324</v>
      </c>
      <c r="C91" s="18" t="s">
        <v>325</v>
      </c>
      <c r="D91" s="25"/>
      <c r="E91" s="20">
        <v>39881</v>
      </c>
      <c r="F91" s="18" t="s">
        <v>326</v>
      </c>
      <c r="G91" s="26" t="s">
        <v>327</v>
      </c>
      <c r="H91" s="21"/>
      <c r="I91" s="21" t="s">
        <v>37</v>
      </c>
      <c r="J91" s="21">
        <v>2</v>
      </c>
      <c r="K91" s="22" t="s">
        <v>205</v>
      </c>
      <c r="L91" s="25"/>
      <c r="M91" s="21" t="s">
        <v>26</v>
      </c>
      <c r="N91" s="21" t="s">
        <v>27</v>
      </c>
      <c r="O91" s="21"/>
      <c r="P91" s="18"/>
    </row>
    <row r="92" spans="1:16" s="15" customFormat="1" ht="30" x14ac:dyDescent="0.25">
      <c r="A92" s="38" t="s">
        <v>323</v>
      </c>
      <c r="B92" s="39"/>
      <c r="C92" s="38" t="s">
        <v>328</v>
      </c>
      <c r="D92" s="38"/>
      <c r="E92" s="50">
        <v>2009</v>
      </c>
      <c r="F92" s="18" t="s">
        <v>329</v>
      </c>
      <c r="G92" s="21"/>
      <c r="H92" s="21"/>
      <c r="I92" s="21"/>
      <c r="J92" s="21"/>
      <c r="K92" s="22"/>
      <c r="L92" s="19"/>
      <c r="M92" s="21" t="s">
        <v>26</v>
      </c>
      <c r="N92" s="21" t="s">
        <v>27</v>
      </c>
      <c r="O92" s="21"/>
      <c r="P92" s="18"/>
    </row>
    <row r="93" spans="1:16" ht="30" x14ac:dyDescent="0.25">
      <c r="A93" s="23" t="s">
        <v>330</v>
      </c>
      <c r="B93" s="27" t="s">
        <v>331</v>
      </c>
      <c r="C93" s="18" t="s">
        <v>332</v>
      </c>
      <c r="D93" s="25" t="s">
        <v>102</v>
      </c>
      <c r="E93" s="20">
        <v>40155</v>
      </c>
      <c r="F93" s="18" t="s">
        <v>333</v>
      </c>
      <c r="G93" s="26">
        <v>6</v>
      </c>
      <c r="H93" s="21"/>
      <c r="I93" s="21"/>
      <c r="J93" s="21">
        <v>2</v>
      </c>
      <c r="K93" s="22" t="s">
        <v>111</v>
      </c>
      <c r="L93" s="25"/>
      <c r="M93" s="21" t="s">
        <v>26</v>
      </c>
      <c r="N93" s="21" t="s">
        <v>27</v>
      </c>
      <c r="O93" s="21"/>
      <c r="P93" s="18" t="s">
        <v>334</v>
      </c>
    </row>
    <row r="94" spans="1:16" ht="30" x14ac:dyDescent="0.25">
      <c r="A94" s="23" t="s">
        <v>330</v>
      </c>
      <c r="B94" s="27" t="s">
        <v>335</v>
      </c>
      <c r="C94" s="18"/>
      <c r="D94" s="25" t="s">
        <v>102</v>
      </c>
      <c r="E94" s="20"/>
      <c r="F94" s="18" t="s">
        <v>336</v>
      </c>
      <c r="G94" s="26">
        <v>6</v>
      </c>
      <c r="H94" s="21"/>
      <c r="I94" s="21" t="s">
        <v>37</v>
      </c>
      <c r="J94" s="21">
        <v>1</v>
      </c>
      <c r="K94" s="22" t="s">
        <v>337</v>
      </c>
      <c r="L94" s="25"/>
      <c r="M94" s="21" t="s">
        <v>26</v>
      </c>
      <c r="N94" s="21" t="s">
        <v>27</v>
      </c>
      <c r="O94" s="21"/>
      <c r="P94" s="18"/>
    </row>
    <row r="95" spans="1:16" x14ac:dyDescent="0.25">
      <c r="A95" s="23" t="s">
        <v>338</v>
      </c>
      <c r="B95" s="27" t="s">
        <v>339</v>
      </c>
      <c r="C95" s="18"/>
      <c r="D95" s="25" t="s">
        <v>36</v>
      </c>
      <c r="E95" s="20"/>
      <c r="F95" s="18" t="s">
        <v>212</v>
      </c>
      <c r="G95" s="26">
        <v>6</v>
      </c>
      <c r="H95" s="21"/>
      <c r="I95" s="21"/>
      <c r="J95" s="21" t="s">
        <v>43</v>
      </c>
      <c r="K95" s="22"/>
      <c r="L95" s="25"/>
      <c r="M95" s="21" t="s">
        <v>26</v>
      </c>
      <c r="N95" s="21" t="s">
        <v>27</v>
      </c>
      <c r="O95" s="21"/>
      <c r="P95" s="18" t="s">
        <v>340</v>
      </c>
    </row>
    <row r="96" spans="1:16" ht="30" x14ac:dyDescent="0.25">
      <c r="A96" s="23" t="s">
        <v>341</v>
      </c>
      <c r="B96" s="27" t="s">
        <v>342</v>
      </c>
      <c r="C96" s="18"/>
      <c r="D96" s="25" t="s">
        <v>291</v>
      </c>
      <c r="E96" s="20"/>
      <c r="F96" s="18" t="s">
        <v>18</v>
      </c>
      <c r="G96" s="26" t="s">
        <v>343</v>
      </c>
      <c r="H96" s="21" t="s">
        <v>344</v>
      </c>
      <c r="I96" s="21" t="s">
        <v>37</v>
      </c>
      <c r="J96" s="21">
        <v>2</v>
      </c>
      <c r="K96" s="22" t="s">
        <v>345</v>
      </c>
      <c r="L96" s="25"/>
      <c r="M96" s="21" t="s">
        <v>26</v>
      </c>
      <c r="N96" s="21" t="s">
        <v>27</v>
      </c>
      <c r="O96" s="21"/>
      <c r="P96" s="18" t="s">
        <v>346</v>
      </c>
    </row>
    <row r="97" spans="1:16" ht="30" x14ac:dyDescent="0.25">
      <c r="A97" s="59" t="s">
        <v>347</v>
      </c>
      <c r="B97" s="29" t="s">
        <v>348</v>
      </c>
      <c r="C97" s="28" t="s">
        <v>349</v>
      </c>
      <c r="D97" s="28" t="s">
        <v>36</v>
      </c>
      <c r="E97" s="30">
        <v>40002</v>
      </c>
      <c r="F97" s="18" t="s">
        <v>350</v>
      </c>
      <c r="G97" s="26"/>
      <c r="H97" s="21"/>
      <c r="I97" s="21" t="s">
        <v>37</v>
      </c>
      <c r="J97" s="21">
        <v>3</v>
      </c>
      <c r="K97" s="22" t="s">
        <v>111</v>
      </c>
      <c r="L97" s="25"/>
      <c r="M97" s="21" t="s">
        <v>26</v>
      </c>
      <c r="N97" s="21" t="s">
        <v>27</v>
      </c>
      <c r="O97" s="21"/>
      <c r="P97" s="18" t="s">
        <v>351</v>
      </c>
    </row>
    <row r="98" spans="1:16" ht="30" x14ac:dyDescent="0.25">
      <c r="A98" s="59" t="s">
        <v>347</v>
      </c>
      <c r="B98" s="29"/>
      <c r="C98" s="28" t="s">
        <v>352</v>
      </c>
      <c r="D98" s="28"/>
      <c r="E98" s="30"/>
      <c r="F98" s="18"/>
      <c r="G98" s="26"/>
      <c r="H98" s="21"/>
      <c r="I98" s="21"/>
      <c r="J98" s="21"/>
      <c r="K98" s="22" t="s">
        <v>353</v>
      </c>
      <c r="L98" s="25"/>
      <c r="M98" s="21" t="s">
        <v>26</v>
      </c>
      <c r="N98" s="21" t="s">
        <v>27</v>
      </c>
      <c r="O98" s="21"/>
      <c r="P98" s="18"/>
    </row>
    <row r="99" spans="1:16" s="15" customFormat="1" x14ac:dyDescent="0.25">
      <c r="A99" s="16" t="s">
        <v>354</v>
      </c>
      <c r="B99" s="17"/>
      <c r="C99" s="18"/>
      <c r="D99" s="19" t="s">
        <v>102</v>
      </c>
      <c r="E99" s="20"/>
      <c r="F99" s="18"/>
      <c r="G99" s="21"/>
      <c r="H99" s="21"/>
      <c r="I99" s="21"/>
      <c r="J99" s="21"/>
      <c r="K99" s="22"/>
      <c r="L99" s="19"/>
      <c r="M99" s="21" t="s">
        <v>26</v>
      </c>
      <c r="N99" s="21" t="s">
        <v>27</v>
      </c>
      <c r="O99" s="21"/>
      <c r="P99" s="18"/>
    </row>
    <row r="100" spans="1:16" s="15" customFormat="1" x14ac:dyDescent="0.25">
      <c r="A100" s="46"/>
      <c r="B100" s="17"/>
      <c r="C100" s="18"/>
      <c r="D100" s="19"/>
      <c r="E100" s="20"/>
      <c r="F100" s="18"/>
      <c r="G100" s="21"/>
      <c r="H100" s="21"/>
      <c r="I100" s="21"/>
      <c r="J100" s="21"/>
      <c r="K100" s="22"/>
      <c r="L100" s="19"/>
      <c r="M100" s="21" t="s">
        <v>26</v>
      </c>
      <c r="N100" s="21" t="s">
        <v>27</v>
      </c>
      <c r="O100" s="21"/>
      <c r="P100" s="18"/>
    </row>
    <row r="101" spans="1:16" s="15" customFormat="1" x14ac:dyDescent="0.25">
      <c r="A101" s="46"/>
      <c r="B101" s="17"/>
      <c r="C101" s="18"/>
      <c r="D101" s="19"/>
      <c r="E101" s="20"/>
      <c r="F101" s="18"/>
      <c r="G101" s="21"/>
      <c r="H101" s="21"/>
      <c r="I101" s="21"/>
      <c r="J101" s="21"/>
      <c r="K101" s="22"/>
      <c r="L101" s="19"/>
      <c r="M101" s="21" t="s">
        <v>26</v>
      </c>
      <c r="N101" s="21" t="s">
        <v>27</v>
      </c>
      <c r="O101" s="21"/>
      <c r="P101" s="18"/>
    </row>
    <row r="102" spans="1:16" s="15" customFormat="1" x14ac:dyDescent="0.25">
      <c r="A102" s="60"/>
      <c r="B102" s="61"/>
      <c r="C102" s="60"/>
      <c r="D102" s="60"/>
      <c r="E102" s="62"/>
      <c r="F102" s="63"/>
      <c r="G102" s="64"/>
      <c r="H102" s="64"/>
      <c r="I102" s="64"/>
      <c r="J102" s="64"/>
      <c r="K102" s="65"/>
      <c r="M102" s="64"/>
      <c r="N102" s="64"/>
      <c r="O102" s="64"/>
      <c r="P102" s="63"/>
    </row>
    <row r="103" spans="1:16" s="15" customFormat="1" x14ac:dyDescent="0.25">
      <c r="A103" s="60"/>
      <c r="B103" s="61"/>
      <c r="C103" s="60"/>
      <c r="D103" s="60"/>
      <c r="E103" s="62"/>
      <c r="F103" s="63"/>
      <c r="G103" s="64"/>
      <c r="H103" s="64"/>
      <c r="I103" s="64"/>
      <c r="J103" s="64"/>
      <c r="K103" s="65"/>
      <c r="M103" s="64"/>
      <c r="N103" s="64"/>
      <c r="O103" s="64"/>
      <c r="P103" s="63"/>
    </row>
    <row r="104" spans="1:16" s="15" customFormat="1" x14ac:dyDescent="0.25">
      <c r="A104" s="66"/>
      <c r="B104" s="67"/>
      <c r="C104" s="63"/>
      <c r="E104" s="68"/>
      <c r="F104" s="63"/>
      <c r="G104" s="64"/>
      <c r="H104" s="64"/>
      <c r="I104" s="64"/>
      <c r="J104" s="64"/>
      <c r="K104" s="65"/>
      <c r="M104" s="64"/>
      <c r="N104" s="64"/>
      <c r="O104" s="64"/>
      <c r="P104" s="63"/>
    </row>
    <row r="105" spans="1:16" s="15" customFormat="1" x14ac:dyDescent="0.25">
      <c r="A105" s="66"/>
      <c r="B105" s="67"/>
      <c r="C105" s="63"/>
      <c r="E105" s="68"/>
      <c r="F105" s="63"/>
      <c r="G105" s="64"/>
      <c r="H105" s="64"/>
      <c r="I105" s="64"/>
      <c r="J105" s="64"/>
      <c r="K105" s="65"/>
      <c r="M105" s="64"/>
      <c r="N105" s="64"/>
      <c r="O105" s="64"/>
      <c r="P105" s="63"/>
    </row>
    <row r="106" spans="1:16" s="15" customFormat="1" x14ac:dyDescent="0.25">
      <c r="A106" s="66"/>
      <c r="B106" s="69"/>
      <c r="C106" s="70"/>
      <c r="D106" s="70"/>
      <c r="E106" s="71"/>
      <c r="F106" s="63"/>
      <c r="G106" s="64"/>
      <c r="H106" s="64"/>
      <c r="I106" s="64"/>
      <c r="J106" s="64"/>
      <c r="K106" s="65"/>
      <c r="M106" s="64"/>
      <c r="N106" s="64"/>
      <c r="O106" s="64"/>
      <c r="P106" s="63"/>
    </row>
    <row r="107" spans="1:16" s="15" customFormat="1" x14ac:dyDescent="0.25">
      <c r="A107" s="66"/>
      <c r="B107" s="69"/>
      <c r="C107" s="70"/>
      <c r="D107" s="70"/>
      <c r="E107" s="71"/>
      <c r="F107" s="63"/>
      <c r="G107" s="64"/>
      <c r="H107" s="64"/>
      <c r="I107" s="64"/>
      <c r="J107" s="64"/>
      <c r="K107" s="65"/>
      <c r="M107" s="64"/>
      <c r="N107" s="64"/>
      <c r="O107" s="64"/>
      <c r="P107" s="63"/>
    </row>
    <row r="108" spans="1:16" s="15" customFormat="1" x14ac:dyDescent="0.25">
      <c r="A108" s="66"/>
      <c r="B108" s="69"/>
      <c r="C108" s="70"/>
      <c r="D108" s="70"/>
      <c r="E108" s="71"/>
      <c r="F108" s="63"/>
      <c r="G108" s="64"/>
      <c r="H108" s="64"/>
      <c r="I108" s="64"/>
      <c r="J108" s="64"/>
      <c r="K108" s="65"/>
      <c r="M108" s="64"/>
      <c r="N108" s="64"/>
      <c r="O108" s="64"/>
      <c r="P108" s="63"/>
    </row>
    <row r="109" spans="1:16" s="15" customFormat="1" x14ac:dyDescent="0.25">
      <c r="A109" s="66"/>
      <c r="B109" s="67"/>
      <c r="C109" s="63"/>
      <c r="E109" s="68"/>
      <c r="F109" s="63"/>
      <c r="G109" s="64"/>
      <c r="H109" s="64"/>
      <c r="I109" s="64"/>
      <c r="J109" s="64"/>
      <c r="K109" s="65"/>
      <c r="M109" s="64"/>
      <c r="N109" s="64"/>
      <c r="O109" s="64"/>
      <c r="P109" s="63"/>
    </row>
    <row r="110" spans="1:16" s="15" customFormat="1" x14ac:dyDescent="0.25">
      <c r="A110" s="66"/>
      <c r="B110" s="67"/>
      <c r="C110" s="63"/>
      <c r="E110" s="68"/>
      <c r="F110" s="63"/>
      <c r="G110" s="64"/>
      <c r="H110" s="64"/>
      <c r="I110" s="64"/>
      <c r="J110" s="64"/>
      <c r="K110" s="65"/>
      <c r="M110" s="64"/>
      <c r="N110" s="64"/>
      <c r="O110" s="64"/>
      <c r="P110" s="63"/>
    </row>
    <row r="111" spans="1:16" s="15" customFormat="1" x14ac:dyDescent="0.25">
      <c r="A111" s="66"/>
      <c r="B111" s="67"/>
      <c r="C111" s="63"/>
      <c r="E111" s="68"/>
      <c r="F111" s="63"/>
      <c r="G111" s="64"/>
      <c r="H111" s="64"/>
      <c r="I111" s="64"/>
      <c r="J111" s="64"/>
      <c r="K111" s="65"/>
      <c r="M111" s="64"/>
      <c r="N111" s="64"/>
      <c r="O111" s="64"/>
      <c r="P111" s="63"/>
    </row>
    <row r="112" spans="1:16" s="15" customFormat="1" x14ac:dyDescent="0.25">
      <c r="A112" s="66"/>
      <c r="B112" s="67"/>
      <c r="C112" s="63"/>
      <c r="D112" s="72"/>
      <c r="E112" s="68"/>
      <c r="F112" s="63"/>
      <c r="G112" s="64"/>
      <c r="H112" s="64"/>
      <c r="I112" s="64"/>
      <c r="J112" s="64"/>
      <c r="K112" s="65"/>
      <c r="M112" s="64"/>
      <c r="N112" s="64"/>
      <c r="O112" s="64"/>
      <c r="P112" s="63"/>
    </row>
    <row r="113" spans="1:16" s="15" customFormat="1" x14ac:dyDescent="0.25">
      <c r="A113" s="66"/>
      <c r="B113" s="67"/>
      <c r="C113" s="63"/>
      <c r="E113" s="68"/>
      <c r="F113" s="63"/>
      <c r="G113" s="64"/>
      <c r="H113" s="64"/>
      <c r="I113" s="64"/>
      <c r="J113" s="64"/>
      <c r="K113" s="65"/>
      <c r="M113" s="64"/>
      <c r="N113" s="64"/>
      <c r="O113" s="64"/>
      <c r="P113" s="63"/>
    </row>
    <row r="114" spans="1:16" s="15" customFormat="1" x14ac:dyDescent="0.25">
      <c r="A114" s="66"/>
      <c r="B114" s="67"/>
      <c r="C114" s="63"/>
      <c r="E114" s="68"/>
      <c r="F114" s="63"/>
      <c r="G114" s="64"/>
      <c r="H114" s="64"/>
      <c r="I114" s="64"/>
      <c r="J114" s="64"/>
      <c r="K114" s="65"/>
      <c r="M114" s="64"/>
      <c r="N114" s="64"/>
      <c r="O114" s="64"/>
      <c r="P114" s="63"/>
    </row>
    <row r="115" spans="1:16" s="15" customFormat="1" x14ac:dyDescent="0.25">
      <c r="A115" s="66"/>
      <c r="B115" s="67"/>
      <c r="C115" s="63"/>
      <c r="E115" s="68"/>
      <c r="F115" s="63"/>
      <c r="G115" s="64"/>
      <c r="H115" s="64"/>
      <c r="I115" s="64"/>
      <c r="J115" s="64"/>
      <c r="K115" s="65"/>
      <c r="M115" s="64"/>
      <c r="N115" s="64"/>
      <c r="O115" s="64"/>
      <c r="P115" s="63"/>
    </row>
    <row r="116" spans="1:16" s="15" customFormat="1" x14ac:dyDescent="0.25">
      <c r="B116" s="67"/>
      <c r="C116" s="63"/>
      <c r="E116" s="68"/>
      <c r="F116" s="63"/>
      <c r="G116" s="64"/>
      <c r="H116" s="64"/>
      <c r="I116" s="64"/>
      <c r="J116" s="64"/>
      <c r="K116" s="65"/>
      <c r="M116" s="64"/>
      <c r="N116" s="64"/>
      <c r="O116" s="64"/>
      <c r="P116" s="63"/>
    </row>
    <row r="117" spans="1:16" s="15" customFormat="1" x14ac:dyDescent="0.25">
      <c r="B117" s="67"/>
      <c r="C117" s="63"/>
      <c r="E117" s="68"/>
      <c r="F117" s="63"/>
      <c r="G117" s="64"/>
      <c r="H117" s="64"/>
      <c r="I117" s="64"/>
      <c r="J117" s="64"/>
      <c r="K117" s="73"/>
      <c r="M117" s="64"/>
      <c r="N117" s="64"/>
      <c r="O117" s="64"/>
      <c r="P117" s="63"/>
    </row>
    <row r="118" spans="1:16" s="15" customFormat="1" x14ac:dyDescent="0.25">
      <c r="B118" s="67"/>
      <c r="C118" s="63"/>
      <c r="E118" s="68"/>
      <c r="F118" s="63"/>
      <c r="G118" s="64"/>
      <c r="H118" s="64"/>
      <c r="I118" s="64"/>
      <c r="J118" s="64"/>
      <c r="K118" s="73"/>
      <c r="M118" s="64"/>
      <c r="N118" s="64"/>
      <c r="O118" s="64"/>
      <c r="P118" s="63"/>
    </row>
    <row r="119" spans="1:16" s="15" customFormat="1" x14ac:dyDescent="0.25">
      <c r="B119" s="67"/>
      <c r="C119" s="63"/>
      <c r="E119" s="68"/>
      <c r="F119" s="63"/>
      <c r="G119" s="64"/>
      <c r="H119" s="64"/>
      <c r="I119" s="64"/>
      <c r="J119" s="64"/>
      <c r="K119" s="73"/>
      <c r="M119" s="64"/>
      <c r="N119" s="64"/>
      <c r="O119" s="64"/>
      <c r="P119" s="63"/>
    </row>
    <row r="120" spans="1:16" s="15" customFormat="1" x14ac:dyDescent="0.25">
      <c r="B120" s="67"/>
      <c r="C120" s="63"/>
      <c r="E120" s="68"/>
      <c r="F120" s="63"/>
      <c r="G120" s="64"/>
      <c r="H120" s="64"/>
      <c r="I120" s="64"/>
      <c r="J120" s="64"/>
      <c r="K120" s="73"/>
      <c r="M120" s="64"/>
      <c r="N120" s="64"/>
      <c r="O120" s="64"/>
      <c r="P120" s="63"/>
    </row>
    <row r="121" spans="1:16" s="15" customFormat="1" x14ac:dyDescent="0.25">
      <c r="B121" s="67"/>
      <c r="C121" s="63"/>
      <c r="E121" s="68"/>
      <c r="F121" s="63"/>
      <c r="G121" s="64"/>
      <c r="H121" s="64"/>
      <c r="I121" s="64"/>
      <c r="J121" s="64"/>
      <c r="K121" s="73"/>
      <c r="M121" s="64"/>
      <c r="N121" s="64"/>
      <c r="O121" s="64"/>
      <c r="P121" s="63"/>
    </row>
    <row r="122" spans="1:16" s="15" customFormat="1" x14ac:dyDescent="0.25">
      <c r="B122" s="67"/>
      <c r="C122" s="63"/>
      <c r="E122" s="68"/>
      <c r="F122" s="63"/>
      <c r="G122" s="64"/>
      <c r="H122" s="64"/>
      <c r="I122" s="64"/>
      <c r="J122" s="64"/>
      <c r="K122" s="73"/>
      <c r="M122" s="64"/>
      <c r="N122" s="64"/>
      <c r="O122" s="64"/>
      <c r="P122" s="63"/>
    </row>
    <row r="123" spans="1:16" s="15" customFormat="1" x14ac:dyDescent="0.25">
      <c r="B123" s="67"/>
      <c r="C123" s="63"/>
      <c r="E123" s="68"/>
      <c r="F123" s="63"/>
      <c r="G123" s="64"/>
      <c r="H123" s="64"/>
      <c r="I123" s="64"/>
      <c r="J123" s="64"/>
      <c r="K123" s="73"/>
      <c r="M123" s="64"/>
      <c r="N123" s="64"/>
      <c r="O123" s="64"/>
      <c r="P123" s="63"/>
    </row>
    <row r="124" spans="1:16" s="15" customFormat="1" x14ac:dyDescent="0.25">
      <c r="B124" s="67"/>
      <c r="C124" s="63"/>
      <c r="E124" s="68"/>
      <c r="F124" s="63"/>
      <c r="G124" s="64"/>
      <c r="H124" s="64"/>
      <c r="I124" s="64"/>
      <c r="J124" s="64"/>
      <c r="K124" s="73"/>
      <c r="M124" s="64"/>
      <c r="N124" s="64"/>
      <c r="O124" s="64"/>
      <c r="P124" s="63"/>
    </row>
    <row r="125" spans="1:16" s="15" customFormat="1" x14ac:dyDescent="0.25">
      <c r="B125" s="67"/>
      <c r="C125" s="63"/>
      <c r="E125" s="68"/>
      <c r="F125" s="63"/>
      <c r="G125" s="64"/>
      <c r="H125" s="64"/>
      <c r="I125" s="64"/>
      <c r="J125" s="64"/>
      <c r="K125" s="73"/>
      <c r="M125" s="64"/>
      <c r="N125" s="64"/>
      <c r="O125" s="64"/>
      <c r="P125" s="63"/>
    </row>
    <row r="126" spans="1:16" s="15" customFormat="1" x14ac:dyDescent="0.25">
      <c r="B126" s="67"/>
      <c r="C126" s="63"/>
      <c r="E126" s="68"/>
      <c r="F126" s="63"/>
      <c r="G126" s="64"/>
      <c r="H126" s="64"/>
      <c r="I126" s="64"/>
      <c r="J126" s="64"/>
      <c r="K126" s="73"/>
      <c r="M126" s="64"/>
      <c r="N126" s="64"/>
      <c r="O126" s="64"/>
      <c r="P126" s="63"/>
    </row>
    <row r="127" spans="1:16" s="15" customFormat="1" x14ac:dyDescent="0.25">
      <c r="B127" s="67"/>
      <c r="C127" s="63"/>
      <c r="E127" s="68"/>
      <c r="F127" s="63"/>
      <c r="G127" s="64"/>
      <c r="H127" s="64"/>
      <c r="I127" s="64"/>
      <c r="J127" s="64"/>
      <c r="K127" s="73"/>
      <c r="M127" s="64"/>
      <c r="N127" s="64"/>
      <c r="O127" s="64"/>
      <c r="P127" s="63"/>
    </row>
    <row r="128" spans="1:16" s="15" customFormat="1" x14ac:dyDescent="0.25">
      <c r="B128" s="67"/>
      <c r="C128" s="63"/>
      <c r="E128" s="68"/>
      <c r="F128" s="63"/>
      <c r="G128" s="64"/>
      <c r="H128" s="64"/>
      <c r="I128" s="64"/>
      <c r="J128" s="64"/>
      <c r="K128" s="73"/>
      <c r="M128" s="64"/>
      <c r="N128" s="64"/>
      <c r="O128" s="64"/>
      <c r="P128" s="63"/>
    </row>
    <row r="129" spans="2:16" s="15" customFormat="1" x14ac:dyDescent="0.25">
      <c r="B129" s="67"/>
      <c r="C129" s="63"/>
      <c r="E129" s="68"/>
      <c r="F129" s="63"/>
      <c r="G129" s="64"/>
      <c r="H129" s="64"/>
      <c r="I129" s="64"/>
      <c r="J129" s="64"/>
      <c r="K129" s="73"/>
      <c r="M129" s="64"/>
      <c r="N129" s="64"/>
      <c r="O129" s="64"/>
      <c r="P129" s="63"/>
    </row>
  </sheetData>
  <dataValidations count="5">
    <dataValidation type="list" allowBlank="1" showInputMessage="1" showErrorMessage="1" sqref="D3:D121 IZ3:IZ121 SV3:SV121 ACR3:ACR121 AMN3:AMN121 AWJ3:AWJ121 BGF3:BGF121 BQB3:BQB121 BZX3:BZX121 CJT3:CJT121 CTP3:CTP121 DDL3:DDL121 DNH3:DNH121 DXD3:DXD121 EGZ3:EGZ121 EQV3:EQV121 FAR3:FAR121 FKN3:FKN121 FUJ3:FUJ121 GEF3:GEF121 GOB3:GOB121 GXX3:GXX121 HHT3:HHT121 HRP3:HRP121 IBL3:IBL121 ILH3:ILH121 IVD3:IVD121 JEZ3:JEZ121 JOV3:JOV121 JYR3:JYR121 KIN3:KIN121 KSJ3:KSJ121 LCF3:LCF121 LMB3:LMB121 LVX3:LVX121 MFT3:MFT121 MPP3:MPP121 MZL3:MZL121 NJH3:NJH121 NTD3:NTD121 OCZ3:OCZ121 OMV3:OMV121 OWR3:OWR121 PGN3:PGN121 PQJ3:PQJ121 QAF3:QAF121 QKB3:QKB121 QTX3:QTX121 RDT3:RDT121 RNP3:RNP121 RXL3:RXL121 SHH3:SHH121 SRD3:SRD121 TAZ3:TAZ121 TKV3:TKV121 TUR3:TUR121 UEN3:UEN121 UOJ3:UOJ121 UYF3:UYF121 VIB3:VIB121 VRX3:VRX121 WBT3:WBT121 WLP3:WLP121 WVL3:WVL121 D65539:D65657 IZ65539:IZ65657 SV65539:SV65657 ACR65539:ACR65657 AMN65539:AMN65657 AWJ65539:AWJ65657 BGF65539:BGF65657 BQB65539:BQB65657 BZX65539:BZX65657 CJT65539:CJT65657 CTP65539:CTP65657 DDL65539:DDL65657 DNH65539:DNH65657 DXD65539:DXD65657 EGZ65539:EGZ65657 EQV65539:EQV65657 FAR65539:FAR65657 FKN65539:FKN65657 FUJ65539:FUJ65657 GEF65539:GEF65657 GOB65539:GOB65657 GXX65539:GXX65657 HHT65539:HHT65657 HRP65539:HRP65657 IBL65539:IBL65657 ILH65539:ILH65657 IVD65539:IVD65657 JEZ65539:JEZ65657 JOV65539:JOV65657 JYR65539:JYR65657 KIN65539:KIN65657 KSJ65539:KSJ65657 LCF65539:LCF65657 LMB65539:LMB65657 LVX65539:LVX65657 MFT65539:MFT65657 MPP65539:MPP65657 MZL65539:MZL65657 NJH65539:NJH65657 NTD65539:NTD65657 OCZ65539:OCZ65657 OMV65539:OMV65657 OWR65539:OWR65657 PGN65539:PGN65657 PQJ65539:PQJ65657 QAF65539:QAF65657 QKB65539:QKB65657 QTX65539:QTX65657 RDT65539:RDT65657 RNP65539:RNP65657 RXL65539:RXL65657 SHH65539:SHH65657 SRD65539:SRD65657 TAZ65539:TAZ65657 TKV65539:TKV65657 TUR65539:TUR65657 UEN65539:UEN65657 UOJ65539:UOJ65657 UYF65539:UYF65657 VIB65539:VIB65657 VRX65539:VRX65657 WBT65539:WBT65657 WLP65539:WLP65657 WVL65539:WVL65657 D131075:D131193 IZ131075:IZ131193 SV131075:SV131193 ACR131075:ACR131193 AMN131075:AMN131193 AWJ131075:AWJ131193 BGF131075:BGF131193 BQB131075:BQB131193 BZX131075:BZX131193 CJT131075:CJT131193 CTP131075:CTP131193 DDL131075:DDL131193 DNH131075:DNH131193 DXD131075:DXD131193 EGZ131075:EGZ131193 EQV131075:EQV131193 FAR131075:FAR131193 FKN131075:FKN131193 FUJ131075:FUJ131193 GEF131075:GEF131193 GOB131075:GOB131193 GXX131075:GXX131193 HHT131075:HHT131193 HRP131075:HRP131193 IBL131075:IBL131193 ILH131075:ILH131193 IVD131075:IVD131193 JEZ131075:JEZ131193 JOV131075:JOV131193 JYR131075:JYR131193 KIN131075:KIN131193 KSJ131075:KSJ131193 LCF131075:LCF131193 LMB131075:LMB131193 LVX131075:LVX131193 MFT131075:MFT131193 MPP131075:MPP131193 MZL131075:MZL131193 NJH131075:NJH131193 NTD131075:NTD131193 OCZ131075:OCZ131193 OMV131075:OMV131193 OWR131075:OWR131193 PGN131075:PGN131193 PQJ131075:PQJ131193 QAF131075:QAF131193 QKB131075:QKB131193 QTX131075:QTX131193 RDT131075:RDT131193 RNP131075:RNP131193 RXL131075:RXL131193 SHH131075:SHH131193 SRD131075:SRD131193 TAZ131075:TAZ131193 TKV131075:TKV131193 TUR131075:TUR131193 UEN131075:UEN131193 UOJ131075:UOJ131193 UYF131075:UYF131193 VIB131075:VIB131193 VRX131075:VRX131193 WBT131075:WBT131193 WLP131075:WLP131193 WVL131075:WVL131193 D196611:D196729 IZ196611:IZ196729 SV196611:SV196729 ACR196611:ACR196729 AMN196611:AMN196729 AWJ196611:AWJ196729 BGF196611:BGF196729 BQB196611:BQB196729 BZX196611:BZX196729 CJT196611:CJT196729 CTP196611:CTP196729 DDL196611:DDL196729 DNH196611:DNH196729 DXD196611:DXD196729 EGZ196611:EGZ196729 EQV196611:EQV196729 FAR196611:FAR196729 FKN196611:FKN196729 FUJ196611:FUJ196729 GEF196611:GEF196729 GOB196611:GOB196729 GXX196611:GXX196729 HHT196611:HHT196729 HRP196611:HRP196729 IBL196611:IBL196729 ILH196611:ILH196729 IVD196611:IVD196729 JEZ196611:JEZ196729 JOV196611:JOV196729 JYR196611:JYR196729 KIN196611:KIN196729 KSJ196611:KSJ196729 LCF196611:LCF196729 LMB196611:LMB196729 LVX196611:LVX196729 MFT196611:MFT196729 MPP196611:MPP196729 MZL196611:MZL196729 NJH196611:NJH196729 NTD196611:NTD196729 OCZ196611:OCZ196729 OMV196611:OMV196729 OWR196611:OWR196729 PGN196611:PGN196729 PQJ196611:PQJ196729 QAF196611:QAF196729 QKB196611:QKB196729 QTX196611:QTX196729 RDT196611:RDT196729 RNP196611:RNP196729 RXL196611:RXL196729 SHH196611:SHH196729 SRD196611:SRD196729 TAZ196611:TAZ196729 TKV196611:TKV196729 TUR196611:TUR196729 UEN196611:UEN196729 UOJ196611:UOJ196729 UYF196611:UYF196729 VIB196611:VIB196729 VRX196611:VRX196729 WBT196611:WBT196729 WLP196611:WLP196729 WVL196611:WVL196729 D262147:D262265 IZ262147:IZ262265 SV262147:SV262265 ACR262147:ACR262265 AMN262147:AMN262265 AWJ262147:AWJ262265 BGF262147:BGF262265 BQB262147:BQB262265 BZX262147:BZX262265 CJT262147:CJT262265 CTP262147:CTP262265 DDL262147:DDL262265 DNH262147:DNH262265 DXD262147:DXD262265 EGZ262147:EGZ262265 EQV262147:EQV262265 FAR262147:FAR262265 FKN262147:FKN262265 FUJ262147:FUJ262265 GEF262147:GEF262265 GOB262147:GOB262265 GXX262147:GXX262265 HHT262147:HHT262265 HRP262147:HRP262265 IBL262147:IBL262265 ILH262147:ILH262265 IVD262147:IVD262265 JEZ262147:JEZ262265 JOV262147:JOV262265 JYR262147:JYR262265 KIN262147:KIN262265 KSJ262147:KSJ262265 LCF262147:LCF262265 LMB262147:LMB262265 LVX262147:LVX262265 MFT262147:MFT262265 MPP262147:MPP262265 MZL262147:MZL262265 NJH262147:NJH262265 NTD262147:NTD262265 OCZ262147:OCZ262265 OMV262147:OMV262265 OWR262147:OWR262265 PGN262147:PGN262265 PQJ262147:PQJ262265 QAF262147:QAF262265 QKB262147:QKB262265 QTX262147:QTX262265 RDT262147:RDT262265 RNP262147:RNP262265 RXL262147:RXL262265 SHH262147:SHH262265 SRD262147:SRD262265 TAZ262147:TAZ262265 TKV262147:TKV262265 TUR262147:TUR262265 UEN262147:UEN262265 UOJ262147:UOJ262265 UYF262147:UYF262265 VIB262147:VIB262265 VRX262147:VRX262265 WBT262147:WBT262265 WLP262147:WLP262265 WVL262147:WVL262265 D327683:D327801 IZ327683:IZ327801 SV327683:SV327801 ACR327683:ACR327801 AMN327683:AMN327801 AWJ327683:AWJ327801 BGF327683:BGF327801 BQB327683:BQB327801 BZX327683:BZX327801 CJT327683:CJT327801 CTP327683:CTP327801 DDL327683:DDL327801 DNH327683:DNH327801 DXD327683:DXD327801 EGZ327683:EGZ327801 EQV327683:EQV327801 FAR327683:FAR327801 FKN327683:FKN327801 FUJ327683:FUJ327801 GEF327683:GEF327801 GOB327683:GOB327801 GXX327683:GXX327801 HHT327683:HHT327801 HRP327683:HRP327801 IBL327683:IBL327801 ILH327683:ILH327801 IVD327683:IVD327801 JEZ327683:JEZ327801 JOV327683:JOV327801 JYR327683:JYR327801 KIN327683:KIN327801 KSJ327683:KSJ327801 LCF327683:LCF327801 LMB327683:LMB327801 LVX327683:LVX327801 MFT327683:MFT327801 MPP327683:MPP327801 MZL327683:MZL327801 NJH327683:NJH327801 NTD327683:NTD327801 OCZ327683:OCZ327801 OMV327683:OMV327801 OWR327683:OWR327801 PGN327683:PGN327801 PQJ327683:PQJ327801 QAF327683:QAF327801 QKB327683:QKB327801 QTX327683:QTX327801 RDT327683:RDT327801 RNP327683:RNP327801 RXL327683:RXL327801 SHH327683:SHH327801 SRD327683:SRD327801 TAZ327683:TAZ327801 TKV327683:TKV327801 TUR327683:TUR327801 UEN327683:UEN327801 UOJ327683:UOJ327801 UYF327683:UYF327801 VIB327683:VIB327801 VRX327683:VRX327801 WBT327683:WBT327801 WLP327683:WLP327801 WVL327683:WVL327801 D393219:D393337 IZ393219:IZ393337 SV393219:SV393337 ACR393219:ACR393337 AMN393219:AMN393337 AWJ393219:AWJ393337 BGF393219:BGF393337 BQB393219:BQB393337 BZX393219:BZX393337 CJT393219:CJT393337 CTP393219:CTP393337 DDL393219:DDL393337 DNH393219:DNH393337 DXD393219:DXD393337 EGZ393219:EGZ393337 EQV393219:EQV393337 FAR393219:FAR393337 FKN393219:FKN393337 FUJ393219:FUJ393337 GEF393219:GEF393337 GOB393219:GOB393337 GXX393219:GXX393337 HHT393219:HHT393337 HRP393219:HRP393337 IBL393219:IBL393337 ILH393219:ILH393337 IVD393219:IVD393337 JEZ393219:JEZ393337 JOV393219:JOV393337 JYR393219:JYR393337 KIN393219:KIN393337 KSJ393219:KSJ393337 LCF393219:LCF393337 LMB393219:LMB393337 LVX393219:LVX393337 MFT393219:MFT393337 MPP393219:MPP393337 MZL393219:MZL393337 NJH393219:NJH393337 NTD393219:NTD393337 OCZ393219:OCZ393337 OMV393219:OMV393337 OWR393219:OWR393337 PGN393219:PGN393337 PQJ393219:PQJ393337 QAF393219:QAF393337 QKB393219:QKB393337 QTX393219:QTX393337 RDT393219:RDT393337 RNP393219:RNP393337 RXL393219:RXL393337 SHH393219:SHH393337 SRD393219:SRD393337 TAZ393219:TAZ393337 TKV393219:TKV393337 TUR393219:TUR393337 UEN393219:UEN393337 UOJ393219:UOJ393337 UYF393219:UYF393337 VIB393219:VIB393337 VRX393219:VRX393337 WBT393219:WBT393337 WLP393219:WLP393337 WVL393219:WVL393337 D458755:D458873 IZ458755:IZ458873 SV458755:SV458873 ACR458755:ACR458873 AMN458755:AMN458873 AWJ458755:AWJ458873 BGF458755:BGF458873 BQB458755:BQB458873 BZX458755:BZX458873 CJT458755:CJT458873 CTP458755:CTP458873 DDL458755:DDL458873 DNH458755:DNH458873 DXD458755:DXD458873 EGZ458755:EGZ458873 EQV458755:EQV458873 FAR458755:FAR458873 FKN458755:FKN458873 FUJ458755:FUJ458873 GEF458755:GEF458873 GOB458755:GOB458873 GXX458755:GXX458873 HHT458755:HHT458873 HRP458755:HRP458873 IBL458755:IBL458873 ILH458755:ILH458873 IVD458755:IVD458873 JEZ458755:JEZ458873 JOV458755:JOV458873 JYR458755:JYR458873 KIN458755:KIN458873 KSJ458755:KSJ458873 LCF458755:LCF458873 LMB458755:LMB458873 LVX458755:LVX458873 MFT458755:MFT458873 MPP458755:MPP458873 MZL458755:MZL458873 NJH458755:NJH458873 NTD458755:NTD458873 OCZ458755:OCZ458873 OMV458755:OMV458873 OWR458755:OWR458873 PGN458755:PGN458873 PQJ458755:PQJ458873 QAF458755:QAF458873 QKB458755:QKB458873 QTX458755:QTX458873 RDT458755:RDT458873 RNP458755:RNP458873 RXL458755:RXL458873 SHH458755:SHH458873 SRD458755:SRD458873 TAZ458755:TAZ458873 TKV458755:TKV458873 TUR458755:TUR458873 UEN458755:UEN458873 UOJ458755:UOJ458873 UYF458755:UYF458873 VIB458755:VIB458873 VRX458755:VRX458873 WBT458755:WBT458873 WLP458755:WLP458873 WVL458755:WVL458873 D524291:D524409 IZ524291:IZ524409 SV524291:SV524409 ACR524291:ACR524409 AMN524291:AMN524409 AWJ524291:AWJ524409 BGF524291:BGF524409 BQB524291:BQB524409 BZX524291:BZX524409 CJT524291:CJT524409 CTP524291:CTP524409 DDL524291:DDL524409 DNH524291:DNH524409 DXD524291:DXD524409 EGZ524291:EGZ524409 EQV524291:EQV524409 FAR524291:FAR524409 FKN524291:FKN524409 FUJ524291:FUJ524409 GEF524291:GEF524409 GOB524291:GOB524409 GXX524291:GXX524409 HHT524291:HHT524409 HRP524291:HRP524409 IBL524291:IBL524409 ILH524291:ILH524409 IVD524291:IVD524409 JEZ524291:JEZ524409 JOV524291:JOV524409 JYR524291:JYR524409 KIN524291:KIN524409 KSJ524291:KSJ524409 LCF524291:LCF524409 LMB524291:LMB524409 LVX524291:LVX524409 MFT524291:MFT524409 MPP524291:MPP524409 MZL524291:MZL524409 NJH524291:NJH524409 NTD524291:NTD524409 OCZ524291:OCZ524409 OMV524291:OMV524409 OWR524291:OWR524409 PGN524291:PGN524409 PQJ524291:PQJ524409 QAF524291:QAF524409 QKB524291:QKB524409 QTX524291:QTX524409 RDT524291:RDT524409 RNP524291:RNP524409 RXL524291:RXL524409 SHH524291:SHH524409 SRD524291:SRD524409 TAZ524291:TAZ524409 TKV524291:TKV524409 TUR524291:TUR524409 UEN524291:UEN524409 UOJ524291:UOJ524409 UYF524291:UYF524409 VIB524291:VIB524409 VRX524291:VRX524409 WBT524291:WBT524409 WLP524291:WLP524409 WVL524291:WVL524409 D589827:D589945 IZ589827:IZ589945 SV589827:SV589945 ACR589827:ACR589945 AMN589827:AMN589945 AWJ589827:AWJ589945 BGF589827:BGF589945 BQB589827:BQB589945 BZX589827:BZX589945 CJT589827:CJT589945 CTP589827:CTP589945 DDL589827:DDL589945 DNH589827:DNH589945 DXD589827:DXD589945 EGZ589827:EGZ589945 EQV589827:EQV589945 FAR589827:FAR589945 FKN589827:FKN589945 FUJ589827:FUJ589945 GEF589827:GEF589945 GOB589827:GOB589945 GXX589827:GXX589945 HHT589827:HHT589945 HRP589827:HRP589945 IBL589827:IBL589945 ILH589827:ILH589945 IVD589827:IVD589945 JEZ589827:JEZ589945 JOV589827:JOV589945 JYR589827:JYR589945 KIN589827:KIN589945 KSJ589827:KSJ589945 LCF589827:LCF589945 LMB589827:LMB589945 LVX589827:LVX589945 MFT589827:MFT589945 MPP589827:MPP589945 MZL589827:MZL589945 NJH589827:NJH589945 NTD589827:NTD589945 OCZ589827:OCZ589945 OMV589827:OMV589945 OWR589827:OWR589945 PGN589827:PGN589945 PQJ589827:PQJ589945 QAF589827:QAF589945 QKB589827:QKB589945 QTX589827:QTX589945 RDT589827:RDT589945 RNP589827:RNP589945 RXL589827:RXL589945 SHH589827:SHH589945 SRD589827:SRD589945 TAZ589827:TAZ589945 TKV589827:TKV589945 TUR589827:TUR589945 UEN589827:UEN589945 UOJ589827:UOJ589945 UYF589827:UYF589945 VIB589827:VIB589945 VRX589827:VRX589945 WBT589827:WBT589945 WLP589827:WLP589945 WVL589827:WVL589945 D655363:D655481 IZ655363:IZ655481 SV655363:SV655481 ACR655363:ACR655481 AMN655363:AMN655481 AWJ655363:AWJ655481 BGF655363:BGF655481 BQB655363:BQB655481 BZX655363:BZX655481 CJT655363:CJT655481 CTP655363:CTP655481 DDL655363:DDL655481 DNH655363:DNH655481 DXD655363:DXD655481 EGZ655363:EGZ655481 EQV655363:EQV655481 FAR655363:FAR655481 FKN655363:FKN655481 FUJ655363:FUJ655481 GEF655363:GEF655481 GOB655363:GOB655481 GXX655363:GXX655481 HHT655363:HHT655481 HRP655363:HRP655481 IBL655363:IBL655481 ILH655363:ILH655481 IVD655363:IVD655481 JEZ655363:JEZ655481 JOV655363:JOV655481 JYR655363:JYR655481 KIN655363:KIN655481 KSJ655363:KSJ655481 LCF655363:LCF655481 LMB655363:LMB655481 LVX655363:LVX655481 MFT655363:MFT655481 MPP655363:MPP655481 MZL655363:MZL655481 NJH655363:NJH655481 NTD655363:NTD655481 OCZ655363:OCZ655481 OMV655363:OMV655481 OWR655363:OWR655481 PGN655363:PGN655481 PQJ655363:PQJ655481 QAF655363:QAF655481 QKB655363:QKB655481 QTX655363:QTX655481 RDT655363:RDT655481 RNP655363:RNP655481 RXL655363:RXL655481 SHH655363:SHH655481 SRD655363:SRD655481 TAZ655363:TAZ655481 TKV655363:TKV655481 TUR655363:TUR655481 UEN655363:UEN655481 UOJ655363:UOJ655481 UYF655363:UYF655481 VIB655363:VIB655481 VRX655363:VRX655481 WBT655363:WBT655481 WLP655363:WLP655481 WVL655363:WVL655481 D720899:D721017 IZ720899:IZ721017 SV720899:SV721017 ACR720899:ACR721017 AMN720899:AMN721017 AWJ720899:AWJ721017 BGF720899:BGF721017 BQB720899:BQB721017 BZX720899:BZX721017 CJT720899:CJT721017 CTP720899:CTP721017 DDL720899:DDL721017 DNH720899:DNH721017 DXD720899:DXD721017 EGZ720899:EGZ721017 EQV720899:EQV721017 FAR720899:FAR721017 FKN720899:FKN721017 FUJ720899:FUJ721017 GEF720899:GEF721017 GOB720899:GOB721017 GXX720899:GXX721017 HHT720899:HHT721017 HRP720899:HRP721017 IBL720899:IBL721017 ILH720899:ILH721017 IVD720899:IVD721017 JEZ720899:JEZ721017 JOV720899:JOV721017 JYR720899:JYR721017 KIN720899:KIN721017 KSJ720899:KSJ721017 LCF720899:LCF721017 LMB720899:LMB721017 LVX720899:LVX721017 MFT720899:MFT721017 MPP720899:MPP721017 MZL720899:MZL721017 NJH720899:NJH721017 NTD720899:NTD721017 OCZ720899:OCZ721017 OMV720899:OMV721017 OWR720899:OWR721017 PGN720899:PGN721017 PQJ720899:PQJ721017 QAF720899:QAF721017 QKB720899:QKB721017 QTX720899:QTX721017 RDT720899:RDT721017 RNP720899:RNP721017 RXL720899:RXL721017 SHH720899:SHH721017 SRD720899:SRD721017 TAZ720899:TAZ721017 TKV720899:TKV721017 TUR720899:TUR721017 UEN720899:UEN721017 UOJ720899:UOJ721017 UYF720899:UYF721017 VIB720899:VIB721017 VRX720899:VRX721017 WBT720899:WBT721017 WLP720899:WLP721017 WVL720899:WVL721017 D786435:D786553 IZ786435:IZ786553 SV786435:SV786553 ACR786435:ACR786553 AMN786435:AMN786553 AWJ786435:AWJ786553 BGF786435:BGF786553 BQB786435:BQB786553 BZX786435:BZX786553 CJT786435:CJT786553 CTP786435:CTP786553 DDL786435:DDL786553 DNH786435:DNH786553 DXD786435:DXD786553 EGZ786435:EGZ786553 EQV786435:EQV786553 FAR786435:FAR786553 FKN786435:FKN786553 FUJ786435:FUJ786553 GEF786435:GEF786553 GOB786435:GOB786553 GXX786435:GXX786553 HHT786435:HHT786553 HRP786435:HRP786553 IBL786435:IBL786553 ILH786435:ILH786553 IVD786435:IVD786553 JEZ786435:JEZ786553 JOV786435:JOV786553 JYR786435:JYR786553 KIN786435:KIN786553 KSJ786435:KSJ786553 LCF786435:LCF786553 LMB786435:LMB786553 LVX786435:LVX786553 MFT786435:MFT786553 MPP786435:MPP786553 MZL786435:MZL786553 NJH786435:NJH786553 NTD786435:NTD786553 OCZ786435:OCZ786553 OMV786435:OMV786553 OWR786435:OWR786553 PGN786435:PGN786553 PQJ786435:PQJ786553 QAF786435:QAF786553 QKB786435:QKB786553 QTX786435:QTX786553 RDT786435:RDT786553 RNP786435:RNP786553 RXL786435:RXL786553 SHH786435:SHH786553 SRD786435:SRD786553 TAZ786435:TAZ786553 TKV786435:TKV786553 TUR786435:TUR786553 UEN786435:UEN786553 UOJ786435:UOJ786553 UYF786435:UYF786553 VIB786435:VIB786553 VRX786435:VRX786553 WBT786435:WBT786553 WLP786435:WLP786553 WVL786435:WVL786553 D851971:D852089 IZ851971:IZ852089 SV851971:SV852089 ACR851971:ACR852089 AMN851971:AMN852089 AWJ851971:AWJ852089 BGF851971:BGF852089 BQB851971:BQB852089 BZX851971:BZX852089 CJT851971:CJT852089 CTP851971:CTP852089 DDL851971:DDL852089 DNH851971:DNH852089 DXD851971:DXD852089 EGZ851971:EGZ852089 EQV851971:EQV852089 FAR851971:FAR852089 FKN851971:FKN852089 FUJ851971:FUJ852089 GEF851971:GEF852089 GOB851971:GOB852089 GXX851971:GXX852089 HHT851971:HHT852089 HRP851971:HRP852089 IBL851971:IBL852089 ILH851971:ILH852089 IVD851971:IVD852089 JEZ851971:JEZ852089 JOV851971:JOV852089 JYR851971:JYR852089 KIN851971:KIN852089 KSJ851971:KSJ852089 LCF851971:LCF852089 LMB851971:LMB852089 LVX851971:LVX852089 MFT851971:MFT852089 MPP851971:MPP852089 MZL851971:MZL852089 NJH851971:NJH852089 NTD851971:NTD852089 OCZ851971:OCZ852089 OMV851971:OMV852089 OWR851971:OWR852089 PGN851971:PGN852089 PQJ851971:PQJ852089 QAF851971:QAF852089 QKB851971:QKB852089 QTX851971:QTX852089 RDT851971:RDT852089 RNP851971:RNP852089 RXL851971:RXL852089 SHH851971:SHH852089 SRD851971:SRD852089 TAZ851971:TAZ852089 TKV851971:TKV852089 TUR851971:TUR852089 UEN851971:UEN852089 UOJ851971:UOJ852089 UYF851971:UYF852089 VIB851971:VIB852089 VRX851971:VRX852089 WBT851971:WBT852089 WLP851971:WLP852089 WVL851971:WVL852089 D917507:D917625 IZ917507:IZ917625 SV917507:SV917625 ACR917507:ACR917625 AMN917507:AMN917625 AWJ917507:AWJ917625 BGF917507:BGF917625 BQB917507:BQB917625 BZX917507:BZX917625 CJT917507:CJT917625 CTP917507:CTP917625 DDL917507:DDL917625 DNH917507:DNH917625 DXD917507:DXD917625 EGZ917507:EGZ917625 EQV917507:EQV917625 FAR917507:FAR917625 FKN917507:FKN917625 FUJ917507:FUJ917625 GEF917507:GEF917625 GOB917507:GOB917625 GXX917507:GXX917625 HHT917507:HHT917625 HRP917507:HRP917625 IBL917507:IBL917625 ILH917507:ILH917625 IVD917507:IVD917625 JEZ917507:JEZ917625 JOV917507:JOV917625 JYR917507:JYR917625 KIN917507:KIN917625 KSJ917507:KSJ917625 LCF917507:LCF917625 LMB917507:LMB917625 LVX917507:LVX917625 MFT917507:MFT917625 MPP917507:MPP917625 MZL917507:MZL917625 NJH917507:NJH917625 NTD917507:NTD917625 OCZ917507:OCZ917625 OMV917507:OMV917625 OWR917507:OWR917625 PGN917507:PGN917625 PQJ917507:PQJ917625 QAF917507:QAF917625 QKB917507:QKB917625 QTX917507:QTX917625 RDT917507:RDT917625 RNP917507:RNP917625 RXL917507:RXL917625 SHH917507:SHH917625 SRD917507:SRD917625 TAZ917507:TAZ917625 TKV917507:TKV917625 TUR917507:TUR917625 UEN917507:UEN917625 UOJ917507:UOJ917625 UYF917507:UYF917625 VIB917507:VIB917625 VRX917507:VRX917625 WBT917507:WBT917625 WLP917507:WLP917625 WVL917507:WVL917625 D983043:D983161 IZ983043:IZ983161 SV983043:SV983161 ACR983043:ACR983161 AMN983043:AMN983161 AWJ983043:AWJ983161 BGF983043:BGF983161 BQB983043:BQB983161 BZX983043:BZX983161 CJT983043:CJT983161 CTP983043:CTP983161 DDL983043:DDL983161 DNH983043:DNH983161 DXD983043:DXD983161 EGZ983043:EGZ983161 EQV983043:EQV983161 FAR983043:FAR983161 FKN983043:FKN983161 FUJ983043:FUJ983161 GEF983043:GEF983161 GOB983043:GOB983161 GXX983043:GXX983161 HHT983043:HHT983161 HRP983043:HRP983161 IBL983043:IBL983161 ILH983043:ILH983161 IVD983043:IVD983161 JEZ983043:JEZ983161 JOV983043:JOV983161 JYR983043:JYR983161 KIN983043:KIN983161 KSJ983043:KSJ983161 LCF983043:LCF983161 LMB983043:LMB983161 LVX983043:LVX983161 MFT983043:MFT983161 MPP983043:MPP983161 MZL983043:MZL983161 NJH983043:NJH983161 NTD983043:NTD983161 OCZ983043:OCZ983161 OMV983043:OMV983161 OWR983043:OWR983161 PGN983043:PGN983161 PQJ983043:PQJ983161 QAF983043:QAF983161 QKB983043:QKB983161 QTX983043:QTX983161 RDT983043:RDT983161 RNP983043:RNP983161 RXL983043:RXL983161 SHH983043:SHH983161 SRD983043:SRD983161 TAZ983043:TAZ983161 TKV983043:TKV983161 TUR983043:TUR983161 UEN983043:UEN983161 UOJ983043:UOJ983161 UYF983043:UYF983161 VIB983043:VIB983161 VRX983043:VRX983161 WBT983043:WBT983161 WLP983043:WLP983161 WVL983043:WVL983161">
      <formula1>PlantType</formula1>
    </dataValidation>
    <dataValidation type="list" allowBlank="1" showInputMessage="1" showErrorMessage="1" sqref="N2:N119 JJ2:JJ119 TF2:TF119 ADB2:ADB119 AMX2:AMX119 AWT2:AWT119 BGP2:BGP119 BQL2:BQL119 CAH2:CAH119 CKD2:CKD119 CTZ2:CTZ119 DDV2:DDV119 DNR2:DNR119 DXN2:DXN119 EHJ2:EHJ119 ERF2:ERF119 FBB2:FBB119 FKX2:FKX119 FUT2:FUT119 GEP2:GEP119 GOL2:GOL119 GYH2:GYH119 HID2:HID119 HRZ2:HRZ119 IBV2:IBV119 ILR2:ILR119 IVN2:IVN119 JFJ2:JFJ119 JPF2:JPF119 JZB2:JZB119 KIX2:KIX119 KST2:KST119 LCP2:LCP119 LML2:LML119 LWH2:LWH119 MGD2:MGD119 MPZ2:MPZ119 MZV2:MZV119 NJR2:NJR119 NTN2:NTN119 ODJ2:ODJ119 ONF2:ONF119 OXB2:OXB119 PGX2:PGX119 PQT2:PQT119 QAP2:QAP119 QKL2:QKL119 QUH2:QUH119 RED2:RED119 RNZ2:RNZ119 RXV2:RXV119 SHR2:SHR119 SRN2:SRN119 TBJ2:TBJ119 TLF2:TLF119 TVB2:TVB119 UEX2:UEX119 UOT2:UOT119 UYP2:UYP119 VIL2:VIL119 VSH2:VSH119 WCD2:WCD119 WLZ2:WLZ119 WVV2:WVV119 N65538:N65655 JJ65538:JJ65655 TF65538:TF65655 ADB65538:ADB65655 AMX65538:AMX65655 AWT65538:AWT65655 BGP65538:BGP65655 BQL65538:BQL65655 CAH65538:CAH65655 CKD65538:CKD65655 CTZ65538:CTZ65655 DDV65538:DDV65655 DNR65538:DNR65655 DXN65538:DXN65655 EHJ65538:EHJ65655 ERF65538:ERF65655 FBB65538:FBB65655 FKX65538:FKX65655 FUT65538:FUT65655 GEP65538:GEP65655 GOL65538:GOL65655 GYH65538:GYH65655 HID65538:HID65655 HRZ65538:HRZ65655 IBV65538:IBV65655 ILR65538:ILR65655 IVN65538:IVN65655 JFJ65538:JFJ65655 JPF65538:JPF65655 JZB65538:JZB65655 KIX65538:KIX65655 KST65538:KST65655 LCP65538:LCP65655 LML65538:LML65655 LWH65538:LWH65655 MGD65538:MGD65655 MPZ65538:MPZ65655 MZV65538:MZV65655 NJR65538:NJR65655 NTN65538:NTN65655 ODJ65538:ODJ65655 ONF65538:ONF65655 OXB65538:OXB65655 PGX65538:PGX65655 PQT65538:PQT65655 QAP65538:QAP65655 QKL65538:QKL65655 QUH65538:QUH65655 RED65538:RED65655 RNZ65538:RNZ65655 RXV65538:RXV65655 SHR65538:SHR65655 SRN65538:SRN65655 TBJ65538:TBJ65655 TLF65538:TLF65655 TVB65538:TVB65655 UEX65538:UEX65655 UOT65538:UOT65655 UYP65538:UYP65655 VIL65538:VIL65655 VSH65538:VSH65655 WCD65538:WCD65655 WLZ65538:WLZ65655 WVV65538:WVV65655 N131074:N131191 JJ131074:JJ131191 TF131074:TF131191 ADB131074:ADB131191 AMX131074:AMX131191 AWT131074:AWT131191 BGP131074:BGP131191 BQL131074:BQL131191 CAH131074:CAH131191 CKD131074:CKD131191 CTZ131074:CTZ131191 DDV131074:DDV131191 DNR131074:DNR131191 DXN131074:DXN131191 EHJ131074:EHJ131191 ERF131074:ERF131191 FBB131074:FBB131191 FKX131074:FKX131191 FUT131074:FUT131191 GEP131074:GEP131191 GOL131074:GOL131191 GYH131074:GYH131191 HID131074:HID131191 HRZ131074:HRZ131191 IBV131074:IBV131191 ILR131074:ILR131191 IVN131074:IVN131191 JFJ131074:JFJ131191 JPF131074:JPF131191 JZB131074:JZB131191 KIX131074:KIX131191 KST131074:KST131191 LCP131074:LCP131191 LML131074:LML131191 LWH131074:LWH131191 MGD131074:MGD131191 MPZ131074:MPZ131191 MZV131074:MZV131191 NJR131074:NJR131191 NTN131074:NTN131191 ODJ131074:ODJ131191 ONF131074:ONF131191 OXB131074:OXB131191 PGX131074:PGX131191 PQT131074:PQT131191 QAP131074:QAP131191 QKL131074:QKL131191 QUH131074:QUH131191 RED131074:RED131191 RNZ131074:RNZ131191 RXV131074:RXV131191 SHR131074:SHR131191 SRN131074:SRN131191 TBJ131074:TBJ131191 TLF131074:TLF131191 TVB131074:TVB131191 UEX131074:UEX131191 UOT131074:UOT131191 UYP131074:UYP131191 VIL131074:VIL131191 VSH131074:VSH131191 WCD131074:WCD131191 WLZ131074:WLZ131191 WVV131074:WVV131191 N196610:N196727 JJ196610:JJ196727 TF196610:TF196727 ADB196610:ADB196727 AMX196610:AMX196727 AWT196610:AWT196727 BGP196610:BGP196727 BQL196610:BQL196727 CAH196610:CAH196727 CKD196610:CKD196727 CTZ196610:CTZ196727 DDV196610:DDV196727 DNR196610:DNR196727 DXN196610:DXN196727 EHJ196610:EHJ196727 ERF196610:ERF196727 FBB196610:FBB196727 FKX196610:FKX196727 FUT196610:FUT196727 GEP196610:GEP196727 GOL196610:GOL196727 GYH196610:GYH196727 HID196610:HID196727 HRZ196610:HRZ196727 IBV196610:IBV196727 ILR196610:ILR196727 IVN196610:IVN196727 JFJ196610:JFJ196727 JPF196610:JPF196727 JZB196610:JZB196727 KIX196610:KIX196727 KST196610:KST196727 LCP196610:LCP196727 LML196610:LML196727 LWH196610:LWH196727 MGD196610:MGD196727 MPZ196610:MPZ196727 MZV196610:MZV196727 NJR196610:NJR196727 NTN196610:NTN196727 ODJ196610:ODJ196727 ONF196610:ONF196727 OXB196610:OXB196727 PGX196610:PGX196727 PQT196610:PQT196727 QAP196610:QAP196727 QKL196610:QKL196727 QUH196610:QUH196727 RED196610:RED196727 RNZ196610:RNZ196727 RXV196610:RXV196727 SHR196610:SHR196727 SRN196610:SRN196727 TBJ196610:TBJ196727 TLF196610:TLF196727 TVB196610:TVB196727 UEX196610:UEX196727 UOT196610:UOT196727 UYP196610:UYP196727 VIL196610:VIL196727 VSH196610:VSH196727 WCD196610:WCD196727 WLZ196610:WLZ196727 WVV196610:WVV196727 N262146:N262263 JJ262146:JJ262263 TF262146:TF262263 ADB262146:ADB262263 AMX262146:AMX262263 AWT262146:AWT262263 BGP262146:BGP262263 BQL262146:BQL262263 CAH262146:CAH262263 CKD262146:CKD262263 CTZ262146:CTZ262263 DDV262146:DDV262263 DNR262146:DNR262263 DXN262146:DXN262263 EHJ262146:EHJ262263 ERF262146:ERF262263 FBB262146:FBB262263 FKX262146:FKX262263 FUT262146:FUT262263 GEP262146:GEP262263 GOL262146:GOL262263 GYH262146:GYH262263 HID262146:HID262263 HRZ262146:HRZ262263 IBV262146:IBV262263 ILR262146:ILR262263 IVN262146:IVN262263 JFJ262146:JFJ262263 JPF262146:JPF262263 JZB262146:JZB262263 KIX262146:KIX262263 KST262146:KST262263 LCP262146:LCP262263 LML262146:LML262263 LWH262146:LWH262263 MGD262146:MGD262263 MPZ262146:MPZ262263 MZV262146:MZV262263 NJR262146:NJR262263 NTN262146:NTN262263 ODJ262146:ODJ262263 ONF262146:ONF262263 OXB262146:OXB262263 PGX262146:PGX262263 PQT262146:PQT262263 QAP262146:QAP262263 QKL262146:QKL262263 QUH262146:QUH262263 RED262146:RED262263 RNZ262146:RNZ262263 RXV262146:RXV262263 SHR262146:SHR262263 SRN262146:SRN262263 TBJ262146:TBJ262263 TLF262146:TLF262263 TVB262146:TVB262263 UEX262146:UEX262263 UOT262146:UOT262263 UYP262146:UYP262263 VIL262146:VIL262263 VSH262146:VSH262263 WCD262146:WCD262263 WLZ262146:WLZ262263 WVV262146:WVV262263 N327682:N327799 JJ327682:JJ327799 TF327682:TF327799 ADB327682:ADB327799 AMX327682:AMX327799 AWT327682:AWT327799 BGP327682:BGP327799 BQL327682:BQL327799 CAH327682:CAH327799 CKD327682:CKD327799 CTZ327682:CTZ327799 DDV327682:DDV327799 DNR327682:DNR327799 DXN327682:DXN327799 EHJ327682:EHJ327799 ERF327682:ERF327799 FBB327682:FBB327799 FKX327682:FKX327799 FUT327682:FUT327799 GEP327682:GEP327799 GOL327682:GOL327799 GYH327682:GYH327799 HID327682:HID327799 HRZ327682:HRZ327799 IBV327682:IBV327799 ILR327682:ILR327799 IVN327682:IVN327799 JFJ327682:JFJ327799 JPF327682:JPF327799 JZB327682:JZB327799 KIX327682:KIX327799 KST327682:KST327799 LCP327682:LCP327799 LML327682:LML327799 LWH327682:LWH327799 MGD327682:MGD327799 MPZ327682:MPZ327799 MZV327682:MZV327799 NJR327682:NJR327799 NTN327682:NTN327799 ODJ327682:ODJ327799 ONF327682:ONF327799 OXB327682:OXB327799 PGX327682:PGX327799 PQT327682:PQT327799 QAP327682:QAP327799 QKL327682:QKL327799 QUH327682:QUH327799 RED327682:RED327799 RNZ327682:RNZ327799 RXV327682:RXV327799 SHR327682:SHR327799 SRN327682:SRN327799 TBJ327682:TBJ327799 TLF327682:TLF327799 TVB327682:TVB327799 UEX327682:UEX327799 UOT327682:UOT327799 UYP327682:UYP327799 VIL327682:VIL327799 VSH327682:VSH327799 WCD327682:WCD327799 WLZ327682:WLZ327799 WVV327682:WVV327799 N393218:N393335 JJ393218:JJ393335 TF393218:TF393335 ADB393218:ADB393335 AMX393218:AMX393335 AWT393218:AWT393335 BGP393218:BGP393335 BQL393218:BQL393335 CAH393218:CAH393335 CKD393218:CKD393335 CTZ393218:CTZ393335 DDV393218:DDV393335 DNR393218:DNR393335 DXN393218:DXN393335 EHJ393218:EHJ393335 ERF393218:ERF393335 FBB393218:FBB393335 FKX393218:FKX393335 FUT393218:FUT393335 GEP393218:GEP393335 GOL393218:GOL393335 GYH393218:GYH393335 HID393218:HID393335 HRZ393218:HRZ393335 IBV393218:IBV393335 ILR393218:ILR393335 IVN393218:IVN393335 JFJ393218:JFJ393335 JPF393218:JPF393335 JZB393218:JZB393335 KIX393218:KIX393335 KST393218:KST393335 LCP393218:LCP393335 LML393218:LML393335 LWH393218:LWH393335 MGD393218:MGD393335 MPZ393218:MPZ393335 MZV393218:MZV393335 NJR393218:NJR393335 NTN393218:NTN393335 ODJ393218:ODJ393335 ONF393218:ONF393335 OXB393218:OXB393335 PGX393218:PGX393335 PQT393218:PQT393335 QAP393218:QAP393335 QKL393218:QKL393335 QUH393218:QUH393335 RED393218:RED393335 RNZ393218:RNZ393335 RXV393218:RXV393335 SHR393218:SHR393335 SRN393218:SRN393335 TBJ393218:TBJ393335 TLF393218:TLF393335 TVB393218:TVB393335 UEX393218:UEX393335 UOT393218:UOT393335 UYP393218:UYP393335 VIL393218:VIL393335 VSH393218:VSH393335 WCD393218:WCD393335 WLZ393218:WLZ393335 WVV393218:WVV393335 N458754:N458871 JJ458754:JJ458871 TF458754:TF458871 ADB458754:ADB458871 AMX458754:AMX458871 AWT458754:AWT458871 BGP458754:BGP458871 BQL458754:BQL458871 CAH458754:CAH458871 CKD458754:CKD458871 CTZ458754:CTZ458871 DDV458754:DDV458871 DNR458754:DNR458871 DXN458754:DXN458871 EHJ458754:EHJ458871 ERF458754:ERF458871 FBB458754:FBB458871 FKX458754:FKX458871 FUT458754:FUT458871 GEP458754:GEP458871 GOL458754:GOL458871 GYH458754:GYH458871 HID458754:HID458871 HRZ458754:HRZ458871 IBV458754:IBV458871 ILR458754:ILR458871 IVN458754:IVN458871 JFJ458754:JFJ458871 JPF458754:JPF458871 JZB458754:JZB458871 KIX458754:KIX458871 KST458754:KST458871 LCP458754:LCP458871 LML458754:LML458871 LWH458754:LWH458871 MGD458754:MGD458871 MPZ458754:MPZ458871 MZV458754:MZV458871 NJR458754:NJR458871 NTN458754:NTN458871 ODJ458754:ODJ458871 ONF458754:ONF458871 OXB458754:OXB458871 PGX458754:PGX458871 PQT458754:PQT458871 QAP458754:QAP458871 QKL458754:QKL458871 QUH458754:QUH458871 RED458754:RED458871 RNZ458754:RNZ458871 RXV458754:RXV458871 SHR458754:SHR458871 SRN458754:SRN458871 TBJ458754:TBJ458871 TLF458754:TLF458871 TVB458754:TVB458871 UEX458754:UEX458871 UOT458754:UOT458871 UYP458754:UYP458871 VIL458754:VIL458871 VSH458754:VSH458871 WCD458754:WCD458871 WLZ458754:WLZ458871 WVV458754:WVV458871 N524290:N524407 JJ524290:JJ524407 TF524290:TF524407 ADB524290:ADB524407 AMX524290:AMX524407 AWT524290:AWT524407 BGP524290:BGP524407 BQL524290:BQL524407 CAH524290:CAH524407 CKD524290:CKD524407 CTZ524290:CTZ524407 DDV524290:DDV524407 DNR524290:DNR524407 DXN524290:DXN524407 EHJ524290:EHJ524407 ERF524290:ERF524407 FBB524290:FBB524407 FKX524290:FKX524407 FUT524290:FUT524407 GEP524290:GEP524407 GOL524290:GOL524407 GYH524290:GYH524407 HID524290:HID524407 HRZ524290:HRZ524407 IBV524290:IBV524407 ILR524290:ILR524407 IVN524290:IVN524407 JFJ524290:JFJ524407 JPF524290:JPF524407 JZB524290:JZB524407 KIX524290:KIX524407 KST524290:KST524407 LCP524290:LCP524407 LML524290:LML524407 LWH524290:LWH524407 MGD524290:MGD524407 MPZ524290:MPZ524407 MZV524290:MZV524407 NJR524290:NJR524407 NTN524290:NTN524407 ODJ524290:ODJ524407 ONF524290:ONF524407 OXB524290:OXB524407 PGX524290:PGX524407 PQT524290:PQT524407 QAP524290:QAP524407 QKL524290:QKL524407 QUH524290:QUH524407 RED524290:RED524407 RNZ524290:RNZ524407 RXV524290:RXV524407 SHR524290:SHR524407 SRN524290:SRN524407 TBJ524290:TBJ524407 TLF524290:TLF524407 TVB524290:TVB524407 UEX524290:UEX524407 UOT524290:UOT524407 UYP524290:UYP524407 VIL524290:VIL524407 VSH524290:VSH524407 WCD524290:WCD524407 WLZ524290:WLZ524407 WVV524290:WVV524407 N589826:N589943 JJ589826:JJ589943 TF589826:TF589943 ADB589826:ADB589943 AMX589826:AMX589943 AWT589826:AWT589943 BGP589826:BGP589943 BQL589826:BQL589943 CAH589826:CAH589943 CKD589826:CKD589943 CTZ589826:CTZ589943 DDV589826:DDV589943 DNR589826:DNR589943 DXN589826:DXN589943 EHJ589826:EHJ589943 ERF589826:ERF589943 FBB589826:FBB589943 FKX589826:FKX589943 FUT589826:FUT589943 GEP589826:GEP589943 GOL589826:GOL589943 GYH589826:GYH589943 HID589826:HID589943 HRZ589826:HRZ589943 IBV589826:IBV589943 ILR589826:ILR589943 IVN589826:IVN589943 JFJ589826:JFJ589943 JPF589826:JPF589943 JZB589826:JZB589943 KIX589826:KIX589943 KST589826:KST589943 LCP589826:LCP589943 LML589826:LML589943 LWH589826:LWH589943 MGD589826:MGD589943 MPZ589826:MPZ589943 MZV589826:MZV589943 NJR589826:NJR589943 NTN589826:NTN589943 ODJ589826:ODJ589943 ONF589826:ONF589943 OXB589826:OXB589943 PGX589826:PGX589943 PQT589826:PQT589943 QAP589826:QAP589943 QKL589826:QKL589943 QUH589826:QUH589943 RED589826:RED589943 RNZ589826:RNZ589943 RXV589826:RXV589943 SHR589826:SHR589943 SRN589826:SRN589943 TBJ589826:TBJ589943 TLF589826:TLF589943 TVB589826:TVB589943 UEX589826:UEX589943 UOT589826:UOT589943 UYP589826:UYP589943 VIL589826:VIL589943 VSH589826:VSH589943 WCD589826:WCD589943 WLZ589826:WLZ589943 WVV589826:WVV589943 N655362:N655479 JJ655362:JJ655479 TF655362:TF655479 ADB655362:ADB655479 AMX655362:AMX655479 AWT655362:AWT655479 BGP655362:BGP655479 BQL655362:BQL655479 CAH655362:CAH655479 CKD655362:CKD655479 CTZ655362:CTZ655479 DDV655362:DDV655479 DNR655362:DNR655479 DXN655362:DXN655479 EHJ655362:EHJ655479 ERF655362:ERF655479 FBB655362:FBB655479 FKX655362:FKX655479 FUT655362:FUT655479 GEP655362:GEP655479 GOL655362:GOL655479 GYH655362:GYH655479 HID655362:HID655479 HRZ655362:HRZ655479 IBV655362:IBV655479 ILR655362:ILR655479 IVN655362:IVN655479 JFJ655362:JFJ655479 JPF655362:JPF655479 JZB655362:JZB655479 KIX655362:KIX655479 KST655362:KST655479 LCP655362:LCP655479 LML655362:LML655479 LWH655362:LWH655479 MGD655362:MGD655479 MPZ655362:MPZ655479 MZV655362:MZV655479 NJR655362:NJR655479 NTN655362:NTN655479 ODJ655362:ODJ655479 ONF655362:ONF655479 OXB655362:OXB655479 PGX655362:PGX655479 PQT655362:PQT655479 QAP655362:QAP655479 QKL655362:QKL655479 QUH655362:QUH655479 RED655362:RED655479 RNZ655362:RNZ655479 RXV655362:RXV655479 SHR655362:SHR655479 SRN655362:SRN655479 TBJ655362:TBJ655479 TLF655362:TLF655479 TVB655362:TVB655479 UEX655362:UEX655479 UOT655362:UOT655479 UYP655362:UYP655479 VIL655362:VIL655479 VSH655362:VSH655479 WCD655362:WCD655479 WLZ655362:WLZ655479 WVV655362:WVV655479 N720898:N721015 JJ720898:JJ721015 TF720898:TF721015 ADB720898:ADB721015 AMX720898:AMX721015 AWT720898:AWT721015 BGP720898:BGP721015 BQL720898:BQL721015 CAH720898:CAH721015 CKD720898:CKD721015 CTZ720898:CTZ721015 DDV720898:DDV721015 DNR720898:DNR721015 DXN720898:DXN721015 EHJ720898:EHJ721015 ERF720898:ERF721015 FBB720898:FBB721015 FKX720898:FKX721015 FUT720898:FUT721015 GEP720898:GEP721015 GOL720898:GOL721015 GYH720898:GYH721015 HID720898:HID721015 HRZ720898:HRZ721015 IBV720898:IBV721015 ILR720898:ILR721015 IVN720898:IVN721015 JFJ720898:JFJ721015 JPF720898:JPF721015 JZB720898:JZB721015 KIX720898:KIX721015 KST720898:KST721015 LCP720898:LCP721015 LML720898:LML721015 LWH720898:LWH721015 MGD720898:MGD721015 MPZ720898:MPZ721015 MZV720898:MZV721015 NJR720898:NJR721015 NTN720898:NTN721015 ODJ720898:ODJ721015 ONF720898:ONF721015 OXB720898:OXB721015 PGX720898:PGX721015 PQT720898:PQT721015 QAP720898:QAP721015 QKL720898:QKL721015 QUH720898:QUH721015 RED720898:RED721015 RNZ720898:RNZ721015 RXV720898:RXV721015 SHR720898:SHR721015 SRN720898:SRN721015 TBJ720898:TBJ721015 TLF720898:TLF721015 TVB720898:TVB721015 UEX720898:UEX721015 UOT720898:UOT721015 UYP720898:UYP721015 VIL720898:VIL721015 VSH720898:VSH721015 WCD720898:WCD721015 WLZ720898:WLZ721015 WVV720898:WVV721015 N786434:N786551 JJ786434:JJ786551 TF786434:TF786551 ADB786434:ADB786551 AMX786434:AMX786551 AWT786434:AWT786551 BGP786434:BGP786551 BQL786434:BQL786551 CAH786434:CAH786551 CKD786434:CKD786551 CTZ786434:CTZ786551 DDV786434:DDV786551 DNR786434:DNR786551 DXN786434:DXN786551 EHJ786434:EHJ786551 ERF786434:ERF786551 FBB786434:FBB786551 FKX786434:FKX786551 FUT786434:FUT786551 GEP786434:GEP786551 GOL786434:GOL786551 GYH786434:GYH786551 HID786434:HID786551 HRZ786434:HRZ786551 IBV786434:IBV786551 ILR786434:ILR786551 IVN786434:IVN786551 JFJ786434:JFJ786551 JPF786434:JPF786551 JZB786434:JZB786551 KIX786434:KIX786551 KST786434:KST786551 LCP786434:LCP786551 LML786434:LML786551 LWH786434:LWH786551 MGD786434:MGD786551 MPZ786434:MPZ786551 MZV786434:MZV786551 NJR786434:NJR786551 NTN786434:NTN786551 ODJ786434:ODJ786551 ONF786434:ONF786551 OXB786434:OXB786551 PGX786434:PGX786551 PQT786434:PQT786551 QAP786434:QAP786551 QKL786434:QKL786551 QUH786434:QUH786551 RED786434:RED786551 RNZ786434:RNZ786551 RXV786434:RXV786551 SHR786434:SHR786551 SRN786434:SRN786551 TBJ786434:TBJ786551 TLF786434:TLF786551 TVB786434:TVB786551 UEX786434:UEX786551 UOT786434:UOT786551 UYP786434:UYP786551 VIL786434:VIL786551 VSH786434:VSH786551 WCD786434:WCD786551 WLZ786434:WLZ786551 WVV786434:WVV786551 N851970:N852087 JJ851970:JJ852087 TF851970:TF852087 ADB851970:ADB852087 AMX851970:AMX852087 AWT851970:AWT852087 BGP851970:BGP852087 BQL851970:BQL852087 CAH851970:CAH852087 CKD851970:CKD852087 CTZ851970:CTZ852087 DDV851970:DDV852087 DNR851970:DNR852087 DXN851970:DXN852087 EHJ851970:EHJ852087 ERF851970:ERF852087 FBB851970:FBB852087 FKX851970:FKX852087 FUT851970:FUT852087 GEP851970:GEP852087 GOL851970:GOL852087 GYH851970:GYH852087 HID851970:HID852087 HRZ851970:HRZ852087 IBV851970:IBV852087 ILR851970:ILR852087 IVN851970:IVN852087 JFJ851970:JFJ852087 JPF851970:JPF852087 JZB851970:JZB852087 KIX851970:KIX852087 KST851970:KST852087 LCP851970:LCP852087 LML851970:LML852087 LWH851970:LWH852087 MGD851970:MGD852087 MPZ851970:MPZ852087 MZV851970:MZV852087 NJR851970:NJR852087 NTN851970:NTN852087 ODJ851970:ODJ852087 ONF851970:ONF852087 OXB851970:OXB852087 PGX851970:PGX852087 PQT851970:PQT852087 QAP851970:QAP852087 QKL851970:QKL852087 QUH851970:QUH852087 RED851970:RED852087 RNZ851970:RNZ852087 RXV851970:RXV852087 SHR851970:SHR852087 SRN851970:SRN852087 TBJ851970:TBJ852087 TLF851970:TLF852087 TVB851970:TVB852087 UEX851970:UEX852087 UOT851970:UOT852087 UYP851970:UYP852087 VIL851970:VIL852087 VSH851970:VSH852087 WCD851970:WCD852087 WLZ851970:WLZ852087 WVV851970:WVV852087 N917506:N917623 JJ917506:JJ917623 TF917506:TF917623 ADB917506:ADB917623 AMX917506:AMX917623 AWT917506:AWT917623 BGP917506:BGP917623 BQL917506:BQL917623 CAH917506:CAH917623 CKD917506:CKD917623 CTZ917506:CTZ917623 DDV917506:DDV917623 DNR917506:DNR917623 DXN917506:DXN917623 EHJ917506:EHJ917623 ERF917506:ERF917623 FBB917506:FBB917623 FKX917506:FKX917623 FUT917506:FUT917623 GEP917506:GEP917623 GOL917506:GOL917623 GYH917506:GYH917623 HID917506:HID917623 HRZ917506:HRZ917623 IBV917506:IBV917623 ILR917506:ILR917623 IVN917506:IVN917623 JFJ917506:JFJ917623 JPF917506:JPF917623 JZB917506:JZB917623 KIX917506:KIX917623 KST917506:KST917623 LCP917506:LCP917623 LML917506:LML917623 LWH917506:LWH917623 MGD917506:MGD917623 MPZ917506:MPZ917623 MZV917506:MZV917623 NJR917506:NJR917623 NTN917506:NTN917623 ODJ917506:ODJ917623 ONF917506:ONF917623 OXB917506:OXB917623 PGX917506:PGX917623 PQT917506:PQT917623 QAP917506:QAP917623 QKL917506:QKL917623 QUH917506:QUH917623 RED917506:RED917623 RNZ917506:RNZ917623 RXV917506:RXV917623 SHR917506:SHR917623 SRN917506:SRN917623 TBJ917506:TBJ917623 TLF917506:TLF917623 TVB917506:TVB917623 UEX917506:UEX917623 UOT917506:UOT917623 UYP917506:UYP917623 VIL917506:VIL917623 VSH917506:VSH917623 WCD917506:WCD917623 WLZ917506:WLZ917623 WVV917506:WVV917623 N983042:N983159 JJ983042:JJ983159 TF983042:TF983159 ADB983042:ADB983159 AMX983042:AMX983159 AWT983042:AWT983159 BGP983042:BGP983159 BQL983042:BQL983159 CAH983042:CAH983159 CKD983042:CKD983159 CTZ983042:CTZ983159 DDV983042:DDV983159 DNR983042:DNR983159 DXN983042:DXN983159 EHJ983042:EHJ983159 ERF983042:ERF983159 FBB983042:FBB983159 FKX983042:FKX983159 FUT983042:FUT983159 GEP983042:GEP983159 GOL983042:GOL983159 GYH983042:GYH983159 HID983042:HID983159 HRZ983042:HRZ983159 IBV983042:IBV983159 ILR983042:ILR983159 IVN983042:IVN983159 JFJ983042:JFJ983159 JPF983042:JPF983159 JZB983042:JZB983159 KIX983042:KIX983159 KST983042:KST983159 LCP983042:LCP983159 LML983042:LML983159 LWH983042:LWH983159 MGD983042:MGD983159 MPZ983042:MPZ983159 MZV983042:MZV983159 NJR983042:NJR983159 NTN983042:NTN983159 ODJ983042:ODJ983159 ONF983042:ONF983159 OXB983042:OXB983159 PGX983042:PGX983159 PQT983042:PQT983159 QAP983042:QAP983159 QKL983042:QKL983159 QUH983042:QUH983159 RED983042:RED983159 RNZ983042:RNZ983159 RXV983042:RXV983159 SHR983042:SHR983159 SRN983042:SRN983159 TBJ983042:TBJ983159 TLF983042:TLF983159 TVB983042:TVB983159 UEX983042:UEX983159 UOT983042:UOT983159 UYP983042:UYP983159 VIL983042:VIL983159 VSH983042:VSH983159 WCD983042:WCD983159 WLZ983042:WLZ983159 WVV983042:WVV983159">
      <formula1>PGArea</formula1>
    </dataValidation>
    <dataValidation type="list" allowBlank="1" showInputMessage="1" showErrorMessage="1" sqref="M2:M119 JI2:JI119 TE2:TE119 ADA2:ADA119 AMW2:AMW119 AWS2:AWS119 BGO2:BGO119 BQK2:BQK119 CAG2:CAG119 CKC2:CKC119 CTY2:CTY119 DDU2:DDU119 DNQ2:DNQ119 DXM2:DXM119 EHI2:EHI119 ERE2:ERE119 FBA2:FBA119 FKW2:FKW119 FUS2:FUS119 GEO2:GEO119 GOK2:GOK119 GYG2:GYG119 HIC2:HIC119 HRY2:HRY119 IBU2:IBU119 ILQ2:ILQ119 IVM2:IVM119 JFI2:JFI119 JPE2:JPE119 JZA2:JZA119 KIW2:KIW119 KSS2:KSS119 LCO2:LCO119 LMK2:LMK119 LWG2:LWG119 MGC2:MGC119 MPY2:MPY119 MZU2:MZU119 NJQ2:NJQ119 NTM2:NTM119 ODI2:ODI119 ONE2:ONE119 OXA2:OXA119 PGW2:PGW119 PQS2:PQS119 QAO2:QAO119 QKK2:QKK119 QUG2:QUG119 REC2:REC119 RNY2:RNY119 RXU2:RXU119 SHQ2:SHQ119 SRM2:SRM119 TBI2:TBI119 TLE2:TLE119 TVA2:TVA119 UEW2:UEW119 UOS2:UOS119 UYO2:UYO119 VIK2:VIK119 VSG2:VSG119 WCC2:WCC119 WLY2:WLY119 WVU2:WVU119 M65538:M65655 JI65538:JI65655 TE65538:TE65655 ADA65538:ADA65655 AMW65538:AMW65655 AWS65538:AWS65655 BGO65538:BGO65655 BQK65538:BQK65655 CAG65538:CAG65655 CKC65538:CKC65655 CTY65538:CTY65655 DDU65538:DDU65655 DNQ65538:DNQ65655 DXM65538:DXM65655 EHI65538:EHI65655 ERE65538:ERE65655 FBA65538:FBA65655 FKW65538:FKW65655 FUS65538:FUS65655 GEO65538:GEO65655 GOK65538:GOK65655 GYG65538:GYG65655 HIC65538:HIC65655 HRY65538:HRY65655 IBU65538:IBU65655 ILQ65538:ILQ65655 IVM65538:IVM65655 JFI65538:JFI65655 JPE65538:JPE65655 JZA65538:JZA65655 KIW65538:KIW65655 KSS65538:KSS65655 LCO65538:LCO65655 LMK65538:LMK65655 LWG65538:LWG65655 MGC65538:MGC65655 MPY65538:MPY65655 MZU65538:MZU65655 NJQ65538:NJQ65655 NTM65538:NTM65655 ODI65538:ODI65655 ONE65538:ONE65655 OXA65538:OXA65655 PGW65538:PGW65655 PQS65538:PQS65655 QAO65538:QAO65655 QKK65538:QKK65655 QUG65538:QUG65655 REC65538:REC65655 RNY65538:RNY65655 RXU65538:RXU65655 SHQ65538:SHQ65655 SRM65538:SRM65655 TBI65538:TBI65655 TLE65538:TLE65655 TVA65538:TVA65655 UEW65538:UEW65655 UOS65538:UOS65655 UYO65538:UYO65655 VIK65538:VIK65655 VSG65538:VSG65655 WCC65538:WCC65655 WLY65538:WLY65655 WVU65538:WVU65655 M131074:M131191 JI131074:JI131191 TE131074:TE131191 ADA131074:ADA131191 AMW131074:AMW131191 AWS131074:AWS131191 BGO131074:BGO131191 BQK131074:BQK131191 CAG131074:CAG131191 CKC131074:CKC131191 CTY131074:CTY131191 DDU131074:DDU131191 DNQ131074:DNQ131191 DXM131074:DXM131191 EHI131074:EHI131191 ERE131074:ERE131191 FBA131074:FBA131191 FKW131074:FKW131191 FUS131074:FUS131191 GEO131074:GEO131191 GOK131074:GOK131191 GYG131074:GYG131191 HIC131074:HIC131191 HRY131074:HRY131191 IBU131074:IBU131191 ILQ131074:ILQ131191 IVM131074:IVM131191 JFI131074:JFI131191 JPE131074:JPE131191 JZA131074:JZA131191 KIW131074:KIW131191 KSS131074:KSS131191 LCO131074:LCO131191 LMK131074:LMK131191 LWG131074:LWG131191 MGC131074:MGC131191 MPY131074:MPY131191 MZU131074:MZU131191 NJQ131074:NJQ131191 NTM131074:NTM131191 ODI131074:ODI131191 ONE131074:ONE131191 OXA131074:OXA131191 PGW131074:PGW131191 PQS131074:PQS131191 QAO131074:QAO131191 QKK131074:QKK131191 QUG131074:QUG131191 REC131074:REC131191 RNY131074:RNY131191 RXU131074:RXU131191 SHQ131074:SHQ131191 SRM131074:SRM131191 TBI131074:TBI131191 TLE131074:TLE131191 TVA131074:TVA131191 UEW131074:UEW131191 UOS131074:UOS131191 UYO131074:UYO131191 VIK131074:VIK131191 VSG131074:VSG131191 WCC131074:WCC131191 WLY131074:WLY131191 WVU131074:WVU131191 M196610:M196727 JI196610:JI196727 TE196610:TE196727 ADA196610:ADA196727 AMW196610:AMW196727 AWS196610:AWS196727 BGO196610:BGO196727 BQK196610:BQK196727 CAG196610:CAG196727 CKC196610:CKC196727 CTY196610:CTY196727 DDU196610:DDU196727 DNQ196610:DNQ196727 DXM196610:DXM196727 EHI196610:EHI196727 ERE196610:ERE196727 FBA196610:FBA196727 FKW196610:FKW196727 FUS196610:FUS196727 GEO196610:GEO196727 GOK196610:GOK196727 GYG196610:GYG196727 HIC196610:HIC196727 HRY196610:HRY196727 IBU196610:IBU196727 ILQ196610:ILQ196727 IVM196610:IVM196727 JFI196610:JFI196727 JPE196610:JPE196727 JZA196610:JZA196727 KIW196610:KIW196727 KSS196610:KSS196727 LCO196610:LCO196727 LMK196610:LMK196727 LWG196610:LWG196727 MGC196610:MGC196727 MPY196610:MPY196727 MZU196610:MZU196727 NJQ196610:NJQ196727 NTM196610:NTM196727 ODI196610:ODI196727 ONE196610:ONE196727 OXA196610:OXA196727 PGW196610:PGW196727 PQS196610:PQS196727 QAO196610:QAO196727 QKK196610:QKK196727 QUG196610:QUG196727 REC196610:REC196727 RNY196610:RNY196727 RXU196610:RXU196727 SHQ196610:SHQ196727 SRM196610:SRM196727 TBI196610:TBI196727 TLE196610:TLE196727 TVA196610:TVA196727 UEW196610:UEW196727 UOS196610:UOS196727 UYO196610:UYO196727 VIK196610:VIK196727 VSG196610:VSG196727 WCC196610:WCC196727 WLY196610:WLY196727 WVU196610:WVU196727 M262146:M262263 JI262146:JI262263 TE262146:TE262263 ADA262146:ADA262263 AMW262146:AMW262263 AWS262146:AWS262263 BGO262146:BGO262263 BQK262146:BQK262263 CAG262146:CAG262263 CKC262146:CKC262263 CTY262146:CTY262263 DDU262146:DDU262263 DNQ262146:DNQ262263 DXM262146:DXM262263 EHI262146:EHI262263 ERE262146:ERE262263 FBA262146:FBA262263 FKW262146:FKW262263 FUS262146:FUS262263 GEO262146:GEO262263 GOK262146:GOK262263 GYG262146:GYG262263 HIC262146:HIC262263 HRY262146:HRY262263 IBU262146:IBU262263 ILQ262146:ILQ262263 IVM262146:IVM262263 JFI262146:JFI262263 JPE262146:JPE262263 JZA262146:JZA262263 KIW262146:KIW262263 KSS262146:KSS262263 LCO262146:LCO262263 LMK262146:LMK262263 LWG262146:LWG262263 MGC262146:MGC262263 MPY262146:MPY262263 MZU262146:MZU262263 NJQ262146:NJQ262263 NTM262146:NTM262263 ODI262146:ODI262263 ONE262146:ONE262263 OXA262146:OXA262263 PGW262146:PGW262263 PQS262146:PQS262263 QAO262146:QAO262263 QKK262146:QKK262263 QUG262146:QUG262263 REC262146:REC262263 RNY262146:RNY262263 RXU262146:RXU262263 SHQ262146:SHQ262263 SRM262146:SRM262263 TBI262146:TBI262263 TLE262146:TLE262263 TVA262146:TVA262263 UEW262146:UEW262263 UOS262146:UOS262263 UYO262146:UYO262263 VIK262146:VIK262263 VSG262146:VSG262263 WCC262146:WCC262263 WLY262146:WLY262263 WVU262146:WVU262263 M327682:M327799 JI327682:JI327799 TE327682:TE327799 ADA327682:ADA327799 AMW327682:AMW327799 AWS327682:AWS327799 BGO327682:BGO327799 BQK327682:BQK327799 CAG327682:CAG327799 CKC327682:CKC327799 CTY327682:CTY327799 DDU327682:DDU327799 DNQ327682:DNQ327799 DXM327682:DXM327799 EHI327682:EHI327799 ERE327682:ERE327799 FBA327682:FBA327799 FKW327682:FKW327799 FUS327682:FUS327799 GEO327682:GEO327799 GOK327682:GOK327799 GYG327682:GYG327799 HIC327682:HIC327799 HRY327682:HRY327799 IBU327682:IBU327799 ILQ327682:ILQ327799 IVM327682:IVM327799 JFI327682:JFI327799 JPE327682:JPE327799 JZA327682:JZA327799 KIW327682:KIW327799 KSS327682:KSS327799 LCO327682:LCO327799 LMK327682:LMK327799 LWG327682:LWG327799 MGC327682:MGC327799 MPY327682:MPY327799 MZU327682:MZU327799 NJQ327682:NJQ327799 NTM327682:NTM327799 ODI327682:ODI327799 ONE327682:ONE327799 OXA327682:OXA327799 PGW327682:PGW327799 PQS327682:PQS327799 QAO327682:QAO327799 QKK327682:QKK327799 QUG327682:QUG327799 REC327682:REC327799 RNY327682:RNY327799 RXU327682:RXU327799 SHQ327682:SHQ327799 SRM327682:SRM327799 TBI327682:TBI327799 TLE327682:TLE327799 TVA327682:TVA327799 UEW327682:UEW327799 UOS327682:UOS327799 UYO327682:UYO327799 VIK327682:VIK327799 VSG327682:VSG327799 WCC327682:WCC327799 WLY327682:WLY327799 WVU327682:WVU327799 M393218:M393335 JI393218:JI393335 TE393218:TE393335 ADA393218:ADA393335 AMW393218:AMW393335 AWS393218:AWS393335 BGO393218:BGO393335 BQK393218:BQK393335 CAG393218:CAG393335 CKC393218:CKC393335 CTY393218:CTY393335 DDU393218:DDU393335 DNQ393218:DNQ393335 DXM393218:DXM393335 EHI393218:EHI393335 ERE393218:ERE393335 FBA393218:FBA393335 FKW393218:FKW393335 FUS393218:FUS393335 GEO393218:GEO393335 GOK393218:GOK393335 GYG393218:GYG393335 HIC393218:HIC393335 HRY393218:HRY393335 IBU393218:IBU393335 ILQ393218:ILQ393335 IVM393218:IVM393335 JFI393218:JFI393335 JPE393218:JPE393335 JZA393218:JZA393335 KIW393218:KIW393335 KSS393218:KSS393335 LCO393218:LCO393335 LMK393218:LMK393335 LWG393218:LWG393335 MGC393218:MGC393335 MPY393218:MPY393335 MZU393218:MZU393335 NJQ393218:NJQ393335 NTM393218:NTM393335 ODI393218:ODI393335 ONE393218:ONE393335 OXA393218:OXA393335 PGW393218:PGW393335 PQS393218:PQS393335 QAO393218:QAO393335 QKK393218:QKK393335 QUG393218:QUG393335 REC393218:REC393335 RNY393218:RNY393335 RXU393218:RXU393335 SHQ393218:SHQ393335 SRM393218:SRM393335 TBI393218:TBI393335 TLE393218:TLE393335 TVA393218:TVA393335 UEW393218:UEW393335 UOS393218:UOS393335 UYO393218:UYO393335 VIK393218:VIK393335 VSG393218:VSG393335 WCC393218:WCC393335 WLY393218:WLY393335 WVU393218:WVU393335 M458754:M458871 JI458754:JI458871 TE458754:TE458871 ADA458754:ADA458871 AMW458754:AMW458871 AWS458754:AWS458871 BGO458754:BGO458871 BQK458754:BQK458871 CAG458754:CAG458871 CKC458754:CKC458871 CTY458754:CTY458871 DDU458754:DDU458871 DNQ458754:DNQ458871 DXM458754:DXM458871 EHI458754:EHI458871 ERE458754:ERE458871 FBA458754:FBA458871 FKW458754:FKW458871 FUS458754:FUS458871 GEO458754:GEO458871 GOK458754:GOK458871 GYG458754:GYG458871 HIC458754:HIC458871 HRY458754:HRY458871 IBU458754:IBU458871 ILQ458754:ILQ458871 IVM458754:IVM458871 JFI458754:JFI458871 JPE458754:JPE458871 JZA458754:JZA458871 KIW458754:KIW458871 KSS458754:KSS458871 LCO458754:LCO458871 LMK458754:LMK458871 LWG458754:LWG458871 MGC458754:MGC458871 MPY458754:MPY458871 MZU458754:MZU458871 NJQ458754:NJQ458871 NTM458754:NTM458871 ODI458754:ODI458871 ONE458754:ONE458871 OXA458754:OXA458871 PGW458754:PGW458871 PQS458754:PQS458871 QAO458754:QAO458871 QKK458754:QKK458871 QUG458754:QUG458871 REC458754:REC458871 RNY458754:RNY458871 RXU458754:RXU458871 SHQ458754:SHQ458871 SRM458754:SRM458871 TBI458754:TBI458871 TLE458754:TLE458871 TVA458754:TVA458871 UEW458754:UEW458871 UOS458754:UOS458871 UYO458754:UYO458871 VIK458754:VIK458871 VSG458754:VSG458871 WCC458754:WCC458871 WLY458754:WLY458871 WVU458754:WVU458871 M524290:M524407 JI524290:JI524407 TE524290:TE524407 ADA524290:ADA524407 AMW524290:AMW524407 AWS524290:AWS524407 BGO524290:BGO524407 BQK524290:BQK524407 CAG524290:CAG524407 CKC524290:CKC524407 CTY524290:CTY524407 DDU524290:DDU524407 DNQ524290:DNQ524407 DXM524290:DXM524407 EHI524290:EHI524407 ERE524290:ERE524407 FBA524290:FBA524407 FKW524290:FKW524407 FUS524290:FUS524407 GEO524290:GEO524407 GOK524290:GOK524407 GYG524290:GYG524407 HIC524290:HIC524407 HRY524290:HRY524407 IBU524290:IBU524407 ILQ524290:ILQ524407 IVM524290:IVM524407 JFI524290:JFI524407 JPE524290:JPE524407 JZA524290:JZA524407 KIW524290:KIW524407 KSS524290:KSS524407 LCO524290:LCO524407 LMK524290:LMK524407 LWG524290:LWG524407 MGC524290:MGC524407 MPY524290:MPY524407 MZU524290:MZU524407 NJQ524290:NJQ524407 NTM524290:NTM524407 ODI524290:ODI524407 ONE524290:ONE524407 OXA524290:OXA524407 PGW524290:PGW524407 PQS524290:PQS524407 QAO524290:QAO524407 QKK524290:QKK524407 QUG524290:QUG524407 REC524290:REC524407 RNY524290:RNY524407 RXU524290:RXU524407 SHQ524290:SHQ524407 SRM524290:SRM524407 TBI524290:TBI524407 TLE524290:TLE524407 TVA524290:TVA524407 UEW524290:UEW524407 UOS524290:UOS524407 UYO524290:UYO524407 VIK524290:VIK524407 VSG524290:VSG524407 WCC524290:WCC524407 WLY524290:WLY524407 WVU524290:WVU524407 M589826:M589943 JI589826:JI589943 TE589826:TE589943 ADA589826:ADA589943 AMW589826:AMW589943 AWS589826:AWS589943 BGO589826:BGO589943 BQK589826:BQK589943 CAG589826:CAG589943 CKC589826:CKC589943 CTY589826:CTY589943 DDU589826:DDU589943 DNQ589826:DNQ589943 DXM589826:DXM589943 EHI589826:EHI589943 ERE589826:ERE589943 FBA589826:FBA589943 FKW589826:FKW589943 FUS589826:FUS589943 GEO589826:GEO589943 GOK589826:GOK589943 GYG589826:GYG589943 HIC589826:HIC589943 HRY589826:HRY589943 IBU589826:IBU589943 ILQ589826:ILQ589943 IVM589826:IVM589943 JFI589826:JFI589943 JPE589826:JPE589943 JZA589826:JZA589943 KIW589826:KIW589943 KSS589826:KSS589943 LCO589826:LCO589943 LMK589826:LMK589943 LWG589826:LWG589943 MGC589826:MGC589943 MPY589826:MPY589943 MZU589826:MZU589943 NJQ589826:NJQ589943 NTM589826:NTM589943 ODI589826:ODI589943 ONE589826:ONE589943 OXA589826:OXA589943 PGW589826:PGW589943 PQS589826:PQS589943 QAO589826:QAO589943 QKK589826:QKK589943 QUG589826:QUG589943 REC589826:REC589943 RNY589826:RNY589943 RXU589826:RXU589943 SHQ589826:SHQ589943 SRM589826:SRM589943 TBI589826:TBI589943 TLE589826:TLE589943 TVA589826:TVA589943 UEW589826:UEW589943 UOS589826:UOS589943 UYO589826:UYO589943 VIK589826:VIK589943 VSG589826:VSG589943 WCC589826:WCC589943 WLY589826:WLY589943 WVU589826:WVU589943 M655362:M655479 JI655362:JI655479 TE655362:TE655479 ADA655362:ADA655479 AMW655362:AMW655479 AWS655362:AWS655479 BGO655362:BGO655479 BQK655362:BQK655479 CAG655362:CAG655479 CKC655362:CKC655479 CTY655362:CTY655479 DDU655362:DDU655479 DNQ655362:DNQ655479 DXM655362:DXM655479 EHI655362:EHI655479 ERE655362:ERE655479 FBA655362:FBA655479 FKW655362:FKW655479 FUS655362:FUS655479 GEO655362:GEO655479 GOK655362:GOK655479 GYG655362:GYG655479 HIC655362:HIC655479 HRY655362:HRY655479 IBU655362:IBU655479 ILQ655362:ILQ655479 IVM655362:IVM655479 JFI655362:JFI655479 JPE655362:JPE655479 JZA655362:JZA655479 KIW655362:KIW655479 KSS655362:KSS655479 LCO655362:LCO655479 LMK655362:LMK655479 LWG655362:LWG655479 MGC655362:MGC655479 MPY655362:MPY655479 MZU655362:MZU655479 NJQ655362:NJQ655479 NTM655362:NTM655479 ODI655362:ODI655479 ONE655362:ONE655479 OXA655362:OXA655479 PGW655362:PGW655479 PQS655362:PQS655479 QAO655362:QAO655479 QKK655362:QKK655479 QUG655362:QUG655479 REC655362:REC655479 RNY655362:RNY655479 RXU655362:RXU655479 SHQ655362:SHQ655479 SRM655362:SRM655479 TBI655362:TBI655479 TLE655362:TLE655479 TVA655362:TVA655479 UEW655362:UEW655479 UOS655362:UOS655479 UYO655362:UYO655479 VIK655362:VIK655479 VSG655362:VSG655479 WCC655362:WCC655479 WLY655362:WLY655479 WVU655362:WVU655479 M720898:M721015 JI720898:JI721015 TE720898:TE721015 ADA720898:ADA721015 AMW720898:AMW721015 AWS720898:AWS721015 BGO720898:BGO721015 BQK720898:BQK721015 CAG720898:CAG721015 CKC720898:CKC721015 CTY720898:CTY721015 DDU720898:DDU721015 DNQ720898:DNQ721015 DXM720898:DXM721015 EHI720898:EHI721015 ERE720898:ERE721015 FBA720898:FBA721015 FKW720898:FKW721015 FUS720898:FUS721015 GEO720898:GEO721015 GOK720898:GOK721015 GYG720898:GYG721015 HIC720898:HIC721015 HRY720898:HRY721015 IBU720898:IBU721015 ILQ720898:ILQ721015 IVM720898:IVM721015 JFI720898:JFI721015 JPE720898:JPE721015 JZA720898:JZA721015 KIW720898:KIW721015 KSS720898:KSS721015 LCO720898:LCO721015 LMK720898:LMK721015 LWG720898:LWG721015 MGC720898:MGC721015 MPY720898:MPY721015 MZU720898:MZU721015 NJQ720898:NJQ721015 NTM720898:NTM721015 ODI720898:ODI721015 ONE720898:ONE721015 OXA720898:OXA721015 PGW720898:PGW721015 PQS720898:PQS721015 QAO720898:QAO721015 QKK720898:QKK721015 QUG720898:QUG721015 REC720898:REC721015 RNY720898:RNY721015 RXU720898:RXU721015 SHQ720898:SHQ721015 SRM720898:SRM721015 TBI720898:TBI721015 TLE720898:TLE721015 TVA720898:TVA721015 UEW720898:UEW721015 UOS720898:UOS721015 UYO720898:UYO721015 VIK720898:VIK721015 VSG720898:VSG721015 WCC720898:WCC721015 WLY720898:WLY721015 WVU720898:WVU721015 M786434:M786551 JI786434:JI786551 TE786434:TE786551 ADA786434:ADA786551 AMW786434:AMW786551 AWS786434:AWS786551 BGO786434:BGO786551 BQK786434:BQK786551 CAG786434:CAG786551 CKC786434:CKC786551 CTY786434:CTY786551 DDU786434:DDU786551 DNQ786434:DNQ786551 DXM786434:DXM786551 EHI786434:EHI786551 ERE786434:ERE786551 FBA786434:FBA786551 FKW786434:FKW786551 FUS786434:FUS786551 GEO786434:GEO786551 GOK786434:GOK786551 GYG786434:GYG786551 HIC786434:HIC786551 HRY786434:HRY786551 IBU786434:IBU786551 ILQ786434:ILQ786551 IVM786434:IVM786551 JFI786434:JFI786551 JPE786434:JPE786551 JZA786434:JZA786551 KIW786434:KIW786551 KSS786434:KSS786551 LCO786434:LCO786551 LMK786434:LMK786551 LWG786434:LWG786551 MGC786434:MGC786551 MPY786434:MPY786551 MZU786434:MZU786551 NJQ786434:NJQ786551 NTM786434:NTM786551 ODI786434:ODI786551 ONE786434:ONE786551 OXA786434:OXA786551 PGW786434:PGW786551 PQS786434:PQS786551 QAO786434:QAO786551 QKK786434:QKK786551 QUG786434:QUG786551 REC786434:REC786551 RNY786434:RNY786551 RXU786434:RXU786551 SHQ786434:SHQ786551 SRM786434:SRM786551 TBI786434:TBI786551 TLE786434:TLE786551 TVA786434:TVA786551 UEW786434:UEW786551 UOS786434:UOS786551 UYO786434:UYO786551 VIK786434:VIK786551 VSG786434:VSG786551 WCC786434:WCC786551 WLY786434:WLY786551 WVU786434:WVU786551 M851970:M852087 JI851970:JI852087 TE851970:TE852087 ADA851970:ADA852087 AMW851970:AMW852087 AWS851970:AWS852087 BGO851970:BGO852087 BQK851970:BQK852087 CAG851970:CAG852087 CKC851970:CKC852087 CTY851970:CTY852087 DDU851970:DDU852087 DNQ851970:DNQ852087 DXM851970:DXM852087 EHI851970:EHI852087 ERE851970:ERE852087 FBA851970:FBA852087 FKW851970:FKW852087 FUS851970:FUS852087 GEO851970:GEO852087 GOK851970:GOK852087 GYG851970:GYG852087 HIC851970:HIC852087 HRY851970:HRY852087 IBU851970:IBU852087 ILQ851970:ILQ852087 IVM851970:IVM852087 JFI851970:JFI852087 JPE851970:JPE852087 JZA851970:JZA852087 KIW851970:KIW852087 KSS851970:KSS852087 LCO851970:LCO852087 LMK851970:LMK852087 LWG851970:LWG852087 MGC851970:MGC852087 MPY851970:MPY852087 MZU851970:MZU852087 NJQ851970:NJQ852087 NTM851970:NTM852087 ODI851970:ODI852087 ONE851970:ONE852087 OXA851970:OXA852087 PGW851970:PGW852087 PQS851970:PQS852087 QAO851970:QAO852087 QKK851970:QKK852087 QUG851970:QUG852087 REC851970:REC852087 RNY851970:RNY852087 RXU851970:RXU852087 SHQ851970:SHQ852087 SRM851970:SRM852087 TBI851970:TBI852087 TLE851970:TLE852087 TVA851970:TVA852087 UEW851970:UEW852087 UOS851970:UOS852087 UYO851970:UYO852087 VIK851970:VIK852087 VSG851970:VSG852087 WCC851970:WCC852087 WLY851970:WLY852087 WVU851970:WVU852087 M917506:M917623 JI917506:JI917623 TE917506:TE917623 ADA917506:ADA917623 AMW917506:AMW917623 AWS917506:AWS917623 BGO917506:BGO917623 BQK917506:BQK917623 CAG917506:CAG917623 CKC917506:CKC917623 CTY917506:CTY917623 DDU917506:DDU917623 DNQ917506:DNQ917623 DXM917506:DXM917623 EHI917506:EHI917623 ERE917506:ERE917623 FBA917506:FBA917623 FKW917506:FKW917623 FUS917506:FUS917623 GEO917506:GEO917623 GOK917506:GOK917623 GYG917506:GYG917623 HIC917506:HIC917623 HRY917506:HRY917623 IBU917506:IBU917623 ILQ917506:ILQ917623 IVM917506:IVM917623 JFI917506:JFI917623 JPE917506:JPE917623 JZA917506:JZA917623 KIW917506:KIW917623 KSS917506:KSS917623 LCO917506:LCO917623 LMK917506:LMK917623 LWG917506:LWG917623 MGC917506:MGC917623 MPY917506:MPY917623 MZU917506:MZU917623 NJQ917506:NJQ917623 NTM917506:NTM917623 ODI917506:ODI917623 ONE917506:ONE917623 OXA917506:OXA917623 PGW917506:PGW917623 PQS917506:PQS917623 QAO917506:QAO917623 QKK917506:QKK917623 QUG917506:QUG917623 REC917506:REC917623 RNY917506:RNY917623 RXU917506:RXU917623 SHQ917506:SHQ917623 SRM917506:SRM917623 TBI917506:TBI917623 TLE917506:TLE917623 TVA917506:TVA917623 UEW917506:UEW917623 UOS917506:UOS917623 UYO917506:UYO917623 VIK917506:VIK917623 VSG917506:VSG917623 WCC917506:WCC917623 WLY917506:WLY917623 WVU917506:WVU917623 M983042:M983159 JI983042:JI983159 TE983042:TE983159 ADA983042:ADA983159 AMW983042:AMW983159 AWS983042:AWS983159 BGO983042:BGO983159 BQK983042:BQK983159 CAG983042:CAG983159 CKC983042:CKC983159 CTY983042:CTY983159 DDU983042:DDU983159 DNQ983042:DNQ983159 DXM983042:DXM983159 EHI983042:EHI983159 ERE983042:ERE983159 FBA983042:FBA983159 FKW983042:FKW983159 FUS983042:FUS983159 GEO983042:GEO983159 GOK983042:GOK983159 GYG983042:GYG983159 HIC983042:HIC983159 HRY983042:HRY983159 IBU983042:IBU983159 ILQ983042:ILQ983159 IVM983042:IVM983159 JFI983042:JFI983159 JPE983042:JPE983159 JZA983042:JZA983159 KIW983042:KIW983159 KSS983042:KSS983159 LCO983042:LCO983159 LMK983042:LMK983159 LWG983042:LWG983159 MGC983042:MGC983159 MPY983042:MPY983159 MZU983042:MZU983159 NJQ983042:NJQ983159 NTM983042:NTM983159 ODI983042:ODI983159 ONE983042:ONE983159 OXA983042:OXA983159 PGW983042:PGW983159 PQS983042:PQS983159 QAO983042:QAO983159 QKK983042:QKK983159 QUG983042:QUG983159 REC983042:REC983159 RNY983042:RNY983159 RXU983042:RXU983159 SHQ983042:SHQ983159 SRM983042:SRM983159 TBI983042:TBI983159 TLE983042:TLE983159 TVA983042:TVA983159 UEW983042:UEW983159 UOS983042:UOS983159 UYO983042:UYO983159 VIK983042:VIK983159 VSG983042:VSG983159 WCC983042:WCC983159 WLY983042:WLY983159 WVU983042:WVU983159">
      <formula1>AreaPL</formula1>
    </dataValidation>
    <dataValidation type="list" allowBlank="1" showInputMessage="1" showErrorMessage="1" sqref="J2:J121 JF2:JF121 TB2:TB121 ACX2:ACX121 AMT2:AMT121 AWP2:AWP121 BGL2:BGL121 BQH2:BQH121 CAD2:CAD121 CJZ2:CJZ121 CTV2:CTV121 DDR2:DDR121 DNN2:DNN121 DXJ2:DXJ121 EHF2:EHF121 ERB2:ERB121 FAX2:FAX121 FKT2:FKT121 FUP2:FUP121 GEL2:GEL121 GOH2:GOH121 GYD2:GYD121 HHZ2:HHZ121 HRV2:HRV121 IBR2:IBR121 ILN2:ILN121 IVJ2:IVJ121 JFF2:JFF121 JPB2:JPB121 JYX2:JYX121 KIT2:KIT121 KSP2:KSP121 LCL2:LCL121 LMH2:LMH121 LWD2:LWD121 MFZ2:MFZ121 MPV2:MPV121 MZR2:MZR121 NJN2:NJN121 NTJ2:NTJ121 ODF2:ODF121 ONB2:ONB121 OWX2:OWX121 PGT2:PGT121 PQP2:PQP121 QAL2:QAL121 QKH2:QKH121 QUD2:QUD121 RDZ2:RDZ121 RNV2:RNV121 RXR2:RXR121 SHN2:SHN121 SRJ2:SRJ121 TBF2:TBF121 TLB2:TLB121 TUX2:TUX121 UET2:UET121 UOP2:UOP121 UYL2:UYL121 VIH2:VIH121 VSD2:VSD121 WBZ2:WBZ121 WLV2:WLV121 WVR2:WVR121 J65538:J65657 JF65538:JF65657 TB65538:TB65657 ACX65538:ACX65657 AMT65538:AMT65657 AWP65538:AWP65657 BGL65538:BGL65657 BQH65538:BQH65657 CAD65538:CAD65657 CJZ65538:CJZ65657 CTV65538:CTV65657 DDR65538:DDR65657 DNN65538:DNN65657 DXJ65538:DXJ65657 EHF65538:EHF65657 ERB65538:ERB65657 FAX65538:FAX65657 FKT65538:FKT65657 FUP65538:FUP65657 GEL65538:GEL65657 GOH65538:GOH65657 GYD65538:GYD65657 HHZ65538:HHZ65657 HRV65538:HRV65657 IBR65538:IBR65657 ILN65538:ILN65657 IVJ65538:IVJ65657 JFF65538:JFF65657 JPB65538:JPB65657 JYX65538:JYX65657 KIT65538:KIT65657 KSP65538:KSP65657 LCL65538:LCL65657 LMH65538:LMH65657 LWD65538:LWD65657 MFZ65538:MFZ65657 MPV65538:MPV65657 MZR65538:MZR65657 NJN65538:NJN65657 NTJ65538:NTJ65657 ODF65538:ODF65657 ONB65538:ONB65657 OWX65538:OWX65657 PGT65538:PGT65657 PQP65538:PQP65657 QAL65538:QAL65657 QKH65538:QKH65657 QUD65538:QUD65657 RDZ65538:RDZ65657 RNV65538:RNV65657 RXR65538:RXR65657 SHN65538:SHN65657 SRJ65538:SRJ65657 TBF65538:TBF65657 TLB65538:TLB65657 TUX65538:TUX65657 UET65538:UET65657 UOP65538:UOP65657 UYL65538:UYL65657 VIH65538:VIH65657 VSD65538:VSD65657 WBZ65538:WBZ65657 WLV65538:WLV65657 WVR65538:WVR65657 J131074:J131193 JF131074:JF131193 TB131074:TB131193 ACX131074:ACX131193 AMT131074:AMT131193 AWP131074:AWP131193 BGL131074:BGL131193 BQH131074:BQH131193 CAD131074:CAD131193 CJZ131074:CJZ131193 CTV131074:CTV131193 DDR131074:DDR131193 DNN131074:DNN131193 DXJ131074:DXJ131193 EHF131074:EHF131193 ERB131074:ERB131193 FAX131074:FAX131193 FKT131074:FKT131193 FUP131074:FUP131193 GEL131074:GEL131193 GOH131074:GOH131193 GYD131074:GYD131193 HHZ131074:HHZ131193 HRV131074:HRV131193 IBR131074:IBR131193 ILN131074:ILN131193 IVJ131074:IVJ131193 JFF131074:JFF131193 JPB131074:JPB131193 JYX131074:JYX131193 KIT131074:KIT131193 KSP131074:KSP131193 LCL131074:LCL131193 LMH131074:LMH131193 LWD131074:LWD131193 MFZ131074:MFZ131193 MPV131074:MPV131193 MZR131074:MZR131193 NJN131074:NJN131193 NTJ131074:NTJ131193 ODF131074:ODF131193 ONB131074:ONB131193 OWX131074:OWX131193 PGT131074:PGT131193 PQP131074:PQP131193 QAL131074:QAL131193 QKH131074:QKH131193 QUD131074:QUD131193 RDZ131074:RDZ131193 RNV131074:RNV131193 RXR131074:RXR131193 SHN131074:SHN131193 SRJ131074:SRJ131193 TBF131074:TBF131193 TLB131074:TLB131193 TUX131074:TUX131193 UET131074:UET131193 UOP131074:UOP131193 UYL131074:UYL131193 VIH131074:VIH131193 VSD131074:VSD131193 WBZ131074:WBZ131193 WLV131074:WLV131193 WVR131074:WVR131193 J196610:J196729 JF196610:JF196729 TB196610:TB196729 ACX196610:ACX196729 AMT196610:AMT196729 AWP196610:AWP196729 BGL196610:BGL196729 BQH196610:BQH196729 CAD196610:CAD196729 CJZ196610:CJZ196729 CTV196610:CTV196729 DDR196610:DDR196729 DNN196610:DNN196729 DXJ196610:DXJ196729 EHF196610:EHF196729 ERB196610:ERB196729 FAX196610:FAX196729 FKT196610:FKT196729 FUP196610:FUP196729 GEL196610:GEL196729 GOH196610:GOH196729 GYD196610:GYD196729 HHZ196610:HHZ196729 HRV196610:HRV196729 IBR196610:IBR196729 ILN196610:ILN196729 IVJ196610:IVJ196729 JFF196610:JFF196729 JPB196610:JPB196729 JYX196610:JYX196729 KIT196610:KIT196729 KSP196610:KSP196729 LCL196610:LCL196729 LMH196610:LMH196729 LWD196610:LWD196729 MFZ196610:MFZ196729 MPV196610:MPV196729 MZR196610:MZR196729 NJN196610:NJN196729 NTJ196610:NTJ196729 ODF196610:ODF196729 ONB196610:ONB196729 OWX196610:OWX196729 PGT196610:PGT196729 PQP196610:PQP196729 QAL196610:QAL196729 QKH196610:QKH196729 QUD196610:QUD196729 RDZ196610:RDZ196729 RNV196610:RNV196729 RXR196610:RXR196729 SHN196610:SHN196729 SRJ196610:SRJ196729 TBF196610:TBF196729 TLB196610:TLB196729 TUX196610:TUX196729 UET196610:UET196729 UOP196610:UOP196729 UYL196610:UYL196729 VIH196610:VIH196729 VSD196610:VSD196729 WBZ196610:WBZ196729 WLV196610:WLV196729 WVR196610:WVR196729 J262146:J262265 JF262146:JF262265 TB262146:TB262265 ACX262146:ACX262265 AMT262146:AMT262265 AWP262146:AWP262265 BGL262146:BGL262265 BQH262146:BQH262265 CAD262146:CAD262265 CJZ262146:CJZ262265 CTV262146:CTV262265 DDR262146:DDR262265 DNN262146:DNN262265 DXJ262146:DXJ262265 EHF262146:EHF262265 ERB262146:ERB262265 FAX262146:FAX262265 FKT262146:FKT262265 FUP262146:FUP262265 GEL262146:GEL262265 GOH262146:GOH262265 GYD262146:GYD262265 HHZ262146:HHZ262265 HRV262146:HRV262265 IBR262146:IBR262265 ILN262146:ILN262265 IVJ262146:IVJ262265 JFF262146:JFF262265 JPB262146:JPB262265 JYX262146:JYX262265 KIT262146:KIT262265 KSP262146:KSP262265 LCL262146:LCL262265 LMH262146:LMH262265 LWD262146:LWD262265 MFZ262146:MFZ262265 MPV262146:MPV262265 MZR262146:MZR262265 NJN262146:NJN262265 NTJ262146:NTJ262265 ODF262146:ODF262265 ONB262146:ONB262265 OWX262146:OWX262265 PGT262146:PGT262265 PQP262146:PQP262265 QAL262146:QAL262265 QKH262146:QKH262265 QUD262146:QUD262265 RDZ262146:RDZ262265 RNV262146:RNV262265 RXR262146:RXR262265 SHN262146:SHN262265 SRJ262146:SRJ262265 TBF262146:TBF262265 TLB262146:TLB262265 TUX262146:TUX262265 UET262146:UET262265 UOP262146:UOP262265 UYL262146:UYL262265 VIH262146:VIH262265 VSD262146:VSD262265 WBZ262146:WBZ262265 WLV262146:WLV262265 WVR262146:WVR262265 J327682:J327801 JF327682:JF327801 TB327682:TB327801 ACX327682:ACX327801 AMT327682:AMT327801 AWP327682:AWP327801 BGL327682:BGL327801 BQH327682:BQH327801 CAD327682:CAD327801 CJZ327682:CJZ327801 CTV327682:CTV327801 DDR327682:DDR327801 DNN327682:DNN327801 DXJ327682:DXJ327801 EHF327682:EHF327801 ERB327682:ERB327801 FAX327682:FAX327801 FKT327682:FKT327801 FUP327682:FUP327801 GEL327682:GEL327801 GOH327682:GOH327801 GYD327682:GYD327801 HHZ327682:HHZ327801 HRV327682:HRV327801 IBR327682:IBR327801 ILN327682:ILN327801 IVJ327682:IVJ327801 JFF327682:JFF327801 JPB327682:JPB327801 JYX327682:JYX327801 KIT327682:KIT327801 KSP327682:KSP327801 LCL327682:LCL327801 LMH327682:LMH327801 LWD327682:LWD327801 MFZ327682:MFZ327801 MPV327682:MPV327801 MZR327682:MZR327801 NJN327682:NJN327801 NTJ327682:NTJ327801 ODF327682:ODF327801 ONB327682:ONB327801 OWX327682:OWX327801 PGT327682:PGT327801 PQP327682:PQP327801 QAL327682:QAL327801 QKH327682:QKH327801 QUD327682:QUD327801 RDZ327682:RDZ327801 RNV327682:RNV327801 RXR327682:RXR327801 SHN327682:SHN327801 SRJ327682:SRJ327801 TBF327682:TBF327801 TLB327682:TLB327801 TUX327682:TUX327801 UET327682:UET327801 UOP327682:UOP327801 UYL327682:UYL327801 VIH327682:VIH327801 VSD327682:VSD327801 WBZ327682:WBZ327801 WLV327682:WLV327801 WVR327682:WVR327801 J393218:J393337 JF393218:JF393337 TB393218:TB393337 ACX393218:ACX393337 AMT393218:AMT393337 AWP393218:AWP393337 BGL393218:BGL393337 BQH393218:BQH393337 CAD393218:CAD393337 CJZ393218:CJZ393337 CTV393218:CTV393337 DDR393218:DDR393337 DNN393218:DNN393337 DXJ393218:DXJ393337 EHF393218:EHF393337 ERB393218:ERB393337 FAX393218:FAX393337 FKT393218:FKT393337 FUP393218:FUP393337 GEL393218:GEL393337 GOH393218:GOH393337 GYD393218:GYD393337 HHZ393218:HHZ393337 HRV393218:HRV393337 IBR393218:IBR393337 ILN393218:ILN393337 IVJ393218:IVJ393337 JFF393218:JFF393337 JPB393218:JPB393337 JYX393218:JYX393337 KIT393218:KIT393337 KSP393218:KSP393337 LCL393218:LCL393337 LMH393218:LMH393337 LWD393218:LWD393337 MFZ393218:MFZ393337 MPV393218:MPV393337 MZR393218:MZR393337 NJN393218:NJN393337 NTJ393218:NTJ393337 ODF393218:ODF393337 ONB393218:ONB393337 OWX393218:OWX393337 PGT393218:PGT393337 PQP393218:PQP393337 QAL393218:QAL393337 QKH393218:QKH393337 QUD393218:QUD393337 RDZ393218:RDZ393337 RNV393218:RNV393337 RXR393218:RXR393337 SHN393218:SHN393337 SRJ393218:SRJ393337 TBF393218:TBF393337 TLB393218:TLB393337 TUX393218:TUX393337 UET393218:UET393337 UOP393218:UOP393337 UYL393218:UYL393337 VIH393218:VIH393337 VSD393218:VSD393337 WBZ393218:WBZ393337 WLV393218:WLV393337 WVR393218:WVR393337 J458754:J458873 JF458754:JF458873 TB458754:TB458873 ACX458754:ACX458873 AMT458754:AMT458873 AWP458754:AWP458873 BGL458754:BGL458873 BQH458754:BQH458873 CAD458754:CAD458873 CJZ458754:CJZ458873 CTV458754:CTV458873 DDR458754:DDR458873 DNN458754:DNN458873 DXJ458754:DXJ458873 EHF458754:EHF458873 ERB458754:ERB458873 FAX458754:FAX458873 FKT458754:FKT458873 FUP458754:FUP458873 GEL458754:GEL458873 GOH458754:GOH458873 GYD458754:GYD458873 HHZ458754:HHZ458873 HRV458754:HRV458873 IBR458754:IBR458873 ILN458754:ILN458873 IVJ458754:IVJ458873 JFF458754:JFF458873 JPB458754:JPB458873 JYX458754:JYX458873 KIT458754:KIT458873 KSP458754:KSP458873 LCL458754:LCL458873 LMH458754:LMH458873 LWD458754:LWD458873 MFZ458754:MFZ458873 MPV458754:MPV458873 MZR458754:MZR458873 NJN458754:NJN458873 NTJ458754:NTJ458873 ODF458754:ODF458873 ONB458754:ONB458873 OWX458754:OWX458873 PGT458754:PGT458873 PQP458754:PQP458873 QAL458754:QAL458873 QKH458754:QKH458873 QUD458754:QUD458873 RDZ458754:RDZ458873 RNV458754:RNV458873 RXR458754:RXR458873 SHN458754:SHN458873 SRJ458754:SRJ458873 TBF458754:TBF458873 TLB458754:TLB458873 TUX458754:TUX458873 UET458754:UET458873 UOP458754:UOP458873 UYL458754:UYL458873 VIH458754:VIH458873 VSD458754:VSD458873 WBZ458754:WBZ458873 WLV458754:WLV458873 WVR458754:WVR458873 J524290:J524409 JF524290:JF524409 TB524290:TB524409 ACX524290:ACX524409 AMT524290:AMT524409 AWP524290:AWP524409 BGL524290:BGL524409 BQH524290:BQH524409 CAD524290:CAD524409 CJZ524290:CJZ524409 CTV524290:CTV524409 DDR524290:DDR524409 DNN524290:DNN524409 DXJ524290:DXJ524409 EHF524290:EHF524409 ERB524290:ERB524409 FAX524290:FAX524409 FKT524290:FKT524409 FUP524290:FUP524409 GEL524290:GEL524409 GOH524290:GOH524409 GYD524290:GYD524409 HHZ524290:HHZ524409 HRV524290:HRV524409 IBR524290:IBR524409 ILN524290:ILN524409 IVJ524290:IVJ524409 JFF524290:JFF524409 JPB524290:JPB524409 JYX524290:JYX524409 KIT524290:KIT524409 KSP524290:KSP524409 LCL524290:LCL524409 LMH524290:LMH524409 LWD524290:LWD524409 MFZ524290:MFZ524409 MPV524290:MPV524409 MZR524290:MZR524409 NJN524290:NJN524409 NTJ524290:NTJ524409 ODF524290:ODF524409 ONB524290:ONB524409 OWX524290:OWX524409 PGT524290:PGT524409 PQP524290:PQP524409 QAL524290:QAL524409 QKH524290:QKH524409 QUD524290:QUD524409 RDZ524290:RDZ524409 RNV524290:RNV524409 RXR524290:RXR524409 SHN524290:SHN524409 SRJ524290:SRJ524409 TBF524290:TBF524409 TLB524290:TLB524409 TUX524290:TUX524409 UET524290:UET524409 UOP524290:UOP524409 UYL524290:UYL524409 VIH524290:VIH524409 VSD524290:VSD524409 WBZ524290:WBZ524409 WLV524290:WLV524409 WVR524290:WVR524409 J589826:J589945 JF589826:JF589945 TB589826:TB589945 ACX589826:ACX589945 AMT589826:AMT589945 AWP589826:AWP589945 BGL589826:BGL589945 BQH589826:BQH589945 CAD589826:CAD589945 CJZ589826:CJZ589945 CTV589826:CTV589945 DDR589826:DDR589945 DNN589826:DNN589945 DXJ589826:DXJ589945 EHF589826:EHF589945 ERB589826:ERB589945 FAX589826:FAX589945 FKT589826:FKT589945 FUP589826:FUP589945 GEL589826:GEL589945 GOH589826:GOH589945 GYD589826:GYD589945 HHZ589826:HHZ589945 HRV589826:HRV589945 IBR589826:IBR589945 ILN589826:ILN589945 IVJ589826:IVJ589945 JFF589826:JFF589945 JPB589826:JPB589945 JYX589826:JYX589945 KIT589826:KIT589945 KSP589826:KSP589945 LCL589826:LCL589945 LMH589826:LMH589945 LWD589826:LWD589945 MFZ589826:MFZ589945 MPV589826:MPV589945 MZR589826:MZR589945 NJN589826:NJN589945 NTJ589826:NTJ589945 ODF589826:ODF589945 ONB589826:ONB589945 OWX589826:OWX589945 PGT589826:PGT589945 PQP589826:PQP589945 QAL589826:QAL589945 QKH589826:QKH589945 QUD589826:QUD589945 RDZ589826:RDZ589945 RNV589826:RNV589945 RXR589826:RXR589945 SHN589826:SHN589945 SRJ589826:SRJ589945 TBF589826:TBF589945 TLB589826:TLB589945 TUX589826:TUX589945 UET589826:UET589945 UOP589826:UOP589945 UYL589826:UYL589945 VIH589826:VIH589945 VSD589826:VSD589945 WBZ589826:WBZ589945 WLV589826:WLV589945 WVR589826:WVR589945 J655362:J655481 JF655362:JF655481 TB655362:TB655481 ACX655362:ACX655481 AMT655362:AMT655481 AWP655362:AWP655481 BGL655362:BGL655481 BQH655362:BQH655481 CAD655362:CAD655481 CJZ655362:CJZ655481 CTV655362:CTV655481 DDR655362:DDR655481 DNN655362:DNN655481 DXJ655362:DXJ655481 EHF655362:EHF655481 ERB655362:ERB655481 FAX655362:FAX655481 FKT655362:FKT655481 FUP655362:FUP655481 GEL655362:GEL655481 GOH655362:GOH655481 GYD655362:GYD655481 HHZ655362:HHZ655481 HRV655362:HRV655481 IBR655362:IBR655481 ILN655362:ILN655481 IVJ655362:IVJ655481 JFF655362:JFF655481 JPB655362:JPB655481 JYX655362:JYX655481 KIT655362:KIT655481 KSP655362:KSP655481 LCL655362:LCL655481 LMH655362:LMH655481 LWD655362:LWD655481 MFZ655362:MFZ655481 MPV655362:MPV655481 MZR655362:MZR655481 NJN655362:NJN655481 NTJ655362:NTJ655481 ODF655362:ODF655481 ONB655362:ONB655481 OWX655362:OWX655481 PGT655362:PGT655481 PQP655362:PQP655481 QAL655362:QAL655481 QKH655362:QKH655481 QUD655362:QUD655481 RDZ655362:RDZ655481 RNV655362:RNV655481 RXR655362:RXR655481 SHN655362:SHN655481 SRJ655362:SRJ655481 TBF655362:TBF655481 TLB655362:TLB655481 TUX655362:TUX655481 UET655362:UET655481 UOP655362:UOP655481 UYL655362:UYL655481 VIH655362:VIH655481 VSD655362:VSD655481 WBZ655362:WBZ655481 WLV655362:WLV655481 WVR655362:WVR655481 J720898:J721017 JF720898:JF721017 TB720898:TB721017 ACX720898:ACX721017 AMT720898:AMT721017 AWP720898:AWP721017 BGL720898:BGL721017 BQH720898:BQH721017 CAD720898:CAD721017 CJZ720898:CJZ721017 CTV720898:CTV721017 DDR720898:DDR721017 DNN720898:DNN721017 DXJ720898:DXJ721017 EHF720898:EHF721017 ERB720898:ERB721017 FAX720898:FAX721017 FKT720898:FKT721017 FUP720898:FUP721017 GEL720898:GEL721017 GOH720898:GOH721017 GYD720898:GYD721017 HHZ720898:HHZ721017 HRV720898:HRV721017 IBR720898:IBR721017 ILN720898:ILN721017 IVJ720898:IVJ721017 JFF720898:JFF721017 JPB720898:JPB721017 JYX720898:JYX721017 KIT720898:KIT721017 KSP720898:KSP721017 LCL720898:LCL721017 LMH720898:LMH721017 LWD720898:LWD721017 MFZ720898:MFZ721017 MPV720898:MPV721017 MZR720898:MZR721017 NJN720898:NJN721017 NTJ720898:NTJ721017 ODF720898:ODF721017 ONB720898:ONB721017 OWX720898:OWX721017 PGT720898:PGT721017 PQP720898:PQP721017 QAL720898:QAL721017 QKH720898:QKH721017 QUD720898:QUD721017 RDZ720898:RDZ721017 RNV720898:RNV721017 RXR720898:RXR721017 SHN720898:SHN721017 SRJ720898:SRJ721017 TBF720898:TBF721017 TLB720898:TLB721017 TUX720898:TUX721017 UET720898:UET721017 UOP720898:UOP721017 UYL720898:UYL721017 VIH720898:VIH721017 VSD720898:VSD721017 WBZ720898:WBZ721017 WLV720898:WLV721017 WVR720898:WVR721017 J786434:J786553 JF786434:JF786553 TB786434:TB786553 ACX786434:ACX786553 AMT786434:AMT786553 AWP786434:AWP786553 BGL786434:BGL786553 BQH786434:BQH786553 CAD786434:CAD786553 CJZ786434:CJZ786553 CTV786434:CTV786553 DDR786434:DDR786553 DNN786434:DNN786553 DXJ786434:DXJ786553 EHF786434:EHF786553 ERB786434:ERB786553 FAX786434:FAX786553 FKT786434:FKT786553 FUP786434:FUP786553 GEL786434:GEL786553 GOH786434:GOH786553 GYD786434:GYD786553 HHZ786434:HHZ786553 HRV786434:HRV786553 IBR786434:IBR786553 ILN786434:ILN786553 IVJ786434:IVJ786553 JFF786434:JFF786553 JPB786434:JPB786553 JYX786434:JYX786553 KIT786434:KIT786553 KSP786434:KSP786553 LCL786434:LCL786553 LMH786434:LMH786553 LWD786434:LWD786553 MFZ786434:MFZ786553 MPV786434:MPV786553 MZR786434:MZR786553 NJN786434:NJN786553 NTJ786434:NTJ786553 ODF786434:ODF786553 ONB786434:ONB786553 OWX786434:OWX786553 PGT786434:PGT786553 PQP786434:PQP786553 QAL786434:QAL786553 QKH786434:QKH786553 QUD786434:QUD786553 RDZ786434:RDZ786553 RNV786434:RNV786553 RXR786434:RXR786553 SHN786434:SHN786553 SRJ786434:SRJ786553 TBF786434:TBF786553 TLB786434:TLB786553 TUX786434:TUX786553 UET786434:UET786553 UOP786434:UOP786553 UYL786434:UYL786553 VIH786434:VIH786553 VSD786434:VSD786553 WBZ786434:WBZ786553 WLV786434:WLV786553 WVR786434:WVR786553 J851970:J852089 JF851970:JF852089 TB851970:TB852089 ACX851970:ACX852089 AMT851970:AMT852089 AWP851970:AWP852089 BGL851970:BGL852089 BQH851970:BQH852089 CAD851970:CAD852089 CJZ851970:CJZ852089 CTV851970:CTV852089 DDR851970:DDR852089 DNN851970:DNN852089 DXJ851970:DXJ852089 EHF851970:EHF852089 ERB851970:ERB852089 FAX851970:FAX852089 FKT851970:FKT852089 FUP851970:FUP852089 GEL851970:GEL852089 GOH851970:GOH852089 GYD851970:GYD852089 HHZ851970:HHZ852089 HRV851970:HRV852089 IBR851970:IBR852089 ILN851970:ILN852089 IVJ851970:IVJ852089 JFF851970:JFF852089 JPB851970:JPB852089 JYX851970:JYX852089 KIT851970:KIT852089 KSP851970:KSP852089 LCL851970:LCL852089 LMH851970:LMH852089 LWD851970:LWD852089 MFZ851970:MFZ852089 MPV851970:MPV852089 MZR851970:MZR852089 NJN851970:NJN852089 NTJ851970:NTJ852089 ODF851970:ODF852089 ONB851970:ONB852089 OWX851970:OWX852089 PGT851970:PGT852089 PQP851970:PQP852089 QAL851970:QAL852089 QKH851970:QKH852089 QUD851970:QUD852089 RDZ851970:RDZ852089 RNV851970:RNV852089 RXR851970:RXR852089 SHN851970:SHN852089 SRJ851970:SRJ852089 TBF851970:TBF852089 TLB851970:TLB852089 TUX851970:TUX852089 UET851970:UET852089 UOP851970:UOP852089 UYL851970:UYL852089 VIH851970:VIH852089 VSD851970:VSD852089 WBZ851970:WBZ852089 WLV851970:WLV852089 WVR851970:WVR852089 J917506:J917625 JF917506:JF917625 TB917506:TB917625 ACX917506:ACX917625 AMT917506:AMT917625 AWP917506:AWP917625 BGL917506:BGL917625 BQH917506:BQH917625 CAD917506:CAD917625 CJZ917506:CJZ917625 CTV917506:CTV917625 DDR917506:DDR917625 DNN917506:DNN917625 DXJ917506:DXJ917625 EHF917506:EHF917625 ERB917506:ERB917625 FAX917506:FAX917625 FKT917506:FKT917625 FUP917506:FUP917625 GEL917506:GEL917625 GOH917506:GOH917625 GYD917506:GYD917625 HHZ917506:HHZ917625 HRV917506:HRV917625 IBR917506:IBR917625 ILN917506:ILN917625 IVJ917506:IVJ917625 JFF917506:JFF917625 JPB917506:JPB917625 JYX917506:JYX917625 KIT917506:KIT917625 KSP917506:KSP917625 LCL917506:LCL917625 LMH917506:LMH917625 LWD917506:LWD917625 MFZ917506:MFZ917625 MPV917506:MPV917625 MZR917506:MZR917625 NJN917506:NJN917625 NTJ917506:NTJ917625 ODF917506:ODF917625 ONB917506:ONB917625 OWX917506:OWX917625 PGT917506:PGT917625 PQP917506:PQP917625 QAL917506:QAL917625 QKH917506:QKH917625 QUD917506:QUD917625 RDZ917506:RDZ917625 RNV917506:RNV917625 RXR917506:RXR917625 SHN917506:SHN917625 SRJ917506:SRJ917625 TBF917506:TBF917625 TLB917506:TLB917625 TUX917506:TUX917625 UET917506:UET917625 UOP917506:UOP917625 UYL917506:UYL917625 VIH917506:VIH917625 VSD917506:VSD917625 WBZ917506:WBZ917625 WLV917506:WLV917625 WVR917506:WVR917625 J983042:J983161 JF983042:JF983161 TB983042:TB983161 ACX983042:ACX983161 AMT983042:AMT983161 AWP983042:AWP983161 BGL983042:BGL983161 BQH983042:BQH983161 CAD983042:CAD983161 CJZ983042:CJZ983161 CTV983042:CTV983161 DDR983042:DDR983161 DNN983042:DNN983161 DXJ983042:DXJ983161 EHF983042:EHF983161 ERB983042:ERB983161 FAX983042:FAX983161 FKT983042:FKT983161 FUP983042:FUP983161 GEL983042:GEL983161 GOH983042:GOH983161 GYD983042:GYD983161 HHZ983042:HHZ983161 HRV983042:HRV983161 IBR983042:IBR983161 ILN983042:ILN983161 IVJ983042:IVJ983161 JFF983042:JFF983161 JPB983042:JPB983161 JYX983042:JYX983161 KIT983042:KIT983161 KSP983042:KSP983161 LCL983042:LCL983161 LMH983042:LMH983161 LWD983042:LWD983161 MFZ983042:MFZ983161 MPV983042:MPV983161 MZR983042:MZR983161 NJN983042:NJN983161 NTJ983042:NTJ983161 ODF983042:ODF983161 ONB983042:ONB983161 OWX983042:OWX983161 PGT983042:PGT983161 PQP983042:PQP983161 QAL983042:QAL983161 QKH983042:QKH983161 QUD983042:QUD983161 RDZ983042:RDZ983161 RNV983042:RNV983161 RXR983042:RXR983161 SHN983042:SHN983161 SRJ983042:SRJ983161 TBF983042:TBF983161 TLB983042:TLB983161 TUX983042:TUX983161 UET983042:UET983161 UOP983042:UOP983161 UYL983042:UYL983161 VIH983042:VIH983161 VSD983042:VSD983161 WBZ983042:WBZ983161 WLV983042:WLV983161 WVR983042:WVR983161">
      <formula1>Exposure</formula1>
    </dataValidation>
    <dataValidation type="list" allowBlank="1" showInputMessage="1" showErrorMessage="1" sqref="I7:I122 JE7:JE122 TA7:TA122 ACW7:ACW122 AMS7:AMS122 AWO7:AWO122 BGK7:BGK122 BQG7:BQG122 CAC7:CAC122 CJY7:CJY122 CTU7:CTU122 DDQ7:DDQ122 DNM7:DNM122 DXI7:DXI122 EHE7:EHE122 ERA7:ERA122 FAW7:FAW122 FKS7:FKS122 FUO7:FUO122 GEK7:GEK122 GOG7:GOG122 GYC7:GYC122 HHY7:HHY122 HRU7:HRU122 IBQ7:IBQ122 ILM7:ILM122 IVI7:IVI122 JFE7:JFE122 JPA7:JPA122 JYW7:JYW122 KIS7:KIS122 KSO7:KSO122 LCK7:LCK122 LMG7:LMG122 LWC7:LWC122 MFY7:MFY122 MPU7:MPU122 MZQ7:MZQ122 NJM7:NJM122 NTI7:NTI122 ODE7:ODE122 ONA7:ONA122 OWW7:OWW122 PGS7:PGS122 PQO7:PQO122 QAK7:QAK122 QKG7:QKG122 QUC7:QUC122 RDY7:RDY122 RNU7:RNU122 RXQ7:RXQ122 SHM7:SHM122 SRI7:SRI122 TBE7:TBE122 TLA7:TLA122 TUW7:TUW122 UES7:UES122 UOO7:UOO122 UYK7:UYK122 VIG7:VIG122 VSC7:VSC122 WBY7:WBY122 WLU7:WLU122 WVQ7:WVQ122 I65543:I65658 JE65543:JE65658 TA65543:TA65658 ACW65543:ACW65658 AMS65543:AMS65658 AWO65543:AWO65658 BGK65543:BGK65658 BQG65543:BQG65658 CAC65543:CAC65658 CJY65543:CJY65658 CTU65543:CTU65658 DDQ65543:DDQ65658 DNM65543:DNM65658 DXI65543:DXI65658 EHE65543:EHE65658 ERA65543:ERA65658 FAW65543:FAW65658 FKS65543:FKS65658 FUO65543:FUO65658 GEK65543:GEK65658 GOG65543:GOG65658 GYC65543:GYC65658 HHY65543:HHY65658 HRU65543:HRU65658 IBQ65543:IBQ65658 ILM65543:ILM65658 IVI65543:IVI65658 JFE65543:JFE65658 JPA65543:JPA65658 JYW65543:JYW65658 KIS65543:KIS65658 KSO65543:KSO65658 LCK65543:LCK65658 LMG65543:LMG65658 LWC65543:LWC65658 MFY65543:MFY65658 MPU65543:MPU65658 MZQ65543:MZQ65658 NJM65543:NJM65658 NTI65543:NTI65658 ODE65543:ODE65658 ONA65543:ONA65658 OWW65543:OWW65658 PGS65543:PGS65658 PQO65543:PQO65658 QAK65543:QAK65658 QKG65543:QKG65658 QUC65543:QUC65658 RDY65543:RDY65658 RNU65543:RNU65658 RXQ65543:RXQ65658 SHM65543:SHM65658 SRI65543:SRI65658 TBE65543:TBE65658 TLA65543:TLA65658 TUW65543:TUW65658 UES65543:UES65658 UOO65543:UOO65658 UYK65543:UYK65658 VIG65543:VIG65658 VSC65543:VSC65658 WBY65543:WBY65658 WLU65543:WLU65658 WVQ65543:WVQ65658 I131079:I131194 JE131079:JE131194 TA131079:TA131194 ACW131079:ACW131194 AMS131079:AMS131194 AWO131079:AWO131194 BGK131079:BGK131194 BQG131079:BQG131194 CAC131079:CAC131194 CJY131079:CJY131194 CTU131079:CTU131194 DDQ131079:DDQ131194 DNM131079:DNM131194 DXI131079:DXI131194 EHE131079:EHE131194 ERA131079:ERA131194 FAW131079:FAW131194 FKS131079:FKS131194 FUO131079:FUO131194 GEK131079:GEK131194 GOG131079:GOG131194 GYC131079:GYC131194 HHY131079:HHY131194 HRU131079:HRU131194 IBQ131079:IBQ131194 ILM131079:ILM131194 IVI131079:IVI131194 JFE131079:JFE131194 JPA131079:JPA131194 JYW131079:JYW131194 KIS131079:KIS131194 KSO131079:KSO131194 LCK131079:LCK131194 LMG131079:LMG131194 LWC131079:LWC131194 MFY131079:MFY131194 MPU131079:MPU131194 MZQ131079:MZQ131194 NJM131079:NJM131194 NTI131079:NTI131194 ODE131079:ODE131194 ONA131079:ONA131194 OWW131079:OWW131194 PGS131079:PGS131194 PQO131079:PQO131194 QAK131079:QAK131194 QKG131079:QKG131194 QUC131079:QUC131194 RDY131079:RDY131194 RNU131079:RNU131194 RXQ131079:RXQ131194 SHM131079:SHM131194 SRI131079:SRI131194 TBE131079:TBE131194 TLA131079:TLA131194 TUW131079:TUW131194 UES131079:UES131194 UOO131079:UOO131194 UYK131079:UYK131194 VIG131079:VIG131194 VSC131079:VSC131194 WBY131079:WBY131194 WLU131079:WLU131194 WVQ131079:WVQ131194 I196615:I196730 JE196615:JE196730 TA196615:TA196730 ACW196615:ACW196730 AMS196615:AMS196730 AWO196615:AWO196730 BGK196615:BGK196730 BQG196615:BQG196730 CAC196615:CAC196730 CJY196615:CJY196730 CTU196615:CTU196730 DDQ196615:DDQ196730 DNM196615:DNM196730 DXI196615:DXI196730 EHE196615:EHE196730 ERA196615:ERA196730 FAW196615:FAW196730 FKS196615:FKS196730 FUO196615:FUO196730 GEK196615:GEK196730 GOG196615:GOG196730 GYC196615:GYC196730 HHY196615:HHY196730 HRU196615:HRU196730 IBQ196615:IBQ196730 ILM196615:ILM196730 IVI196615:IVI196730 JFE196615:JFE196730 JPA196615:JPA196730 JYW196615:JYW196730 KIS196615:KIS196730 KSO196615:KSO196730 LCK196615:LCK196730 LMG196615:LMG196730 LWC196615:LWC196730 MFY196615:MFY196730 MPU196615:MPU196730 MZQ196615:MZQ196730 NJM196615:NJM196730 NTI196615:NTI196730 ODE196615:ODE196730 ONA196615:ONA196730 OWW196615:OWW196730 PGS196615:PGS196730 PQO196615:PQO196730 QAK196615:QAK196730 QKG196615:QKG196730 QUC196615:QUC196730 RDY196615:RDY196730 RNU196615:RNU196730 RXQ196615:RXQ196730 SHM196615:SHM196730 SRI196615:SRI196730 TBE196615:TBE196730 TLA196615:TLA196730 TUW196615:TUW196730 UES196615:UES196730 UOO196615:UOO196730 UYK196615:UYK196730 VIG196615:VIG196730 VSC196615:VSC196730 WBY196615:WBY196730 WLU196615:WLU196730 WVQ196615:WVQ196730 I262151:I262266 JE262151:JE262266 TA262151:TA262266 ACW262151:ACW262266 AMS262151:AMS262266 AWO262151:AWO262266 BGK262151:BGK262266 BQG262151:BQG262266 CAC262151:CAC262266 CJY262151:CJY262266 CTU262151:CTU262266 DDQ262151:DDQ262266 DNM262151:DNM262266 DXI262151:DXI262266 EHE262151:EHE262266 ERA262151:ERA262266 FAW262151:FAW262266 FKS262151:FKS262266 FUO262151:FUO262266 GEK262151:GEK262266 GOG262151:GOG262266 GYC262151:GYC262266 HHY262151:HHY262266 HRU262151:HRU262266 IBQ262151:IBQ262266 ILM262151:ILM262266 IVI262151:IVI262266 JFE262151:JFE262266 JPA262151:JPA262266 JYW262151:JYW262266 KIS262151:KIS262266 KSO262151:KSO262266 LCK262151:LCK262266 LMG262151:LMG262266 LWC262151:LWC262266 MFY262151:MFY262266 MPU262151:MPU262266 MZQ262151:MZQ262266 NJM262151:NJM262266 NTI262151:NTI262266 ODE262151:ODE262266 ONA262151:ONA262266 OWW262151:OWW262266 PGS262151:PGS262266 PQO262151:PQO262266 QAK262151:QAK262266 QKG262151:QKG262266 QUC262151:QUC262266 RDY262151:RDY262266 RNU262151:RNU262266 RXQ262151:RXQ262266 SHM262151:SHM262266 SRI262151:SRI262266 TBE262151:TBE262266 TLA262151:TLA262266 TUW262151:TUW262266 UES262151:UES262266 UOO262151:UOO262266 UYK262151:UYK262266 VIG262151:VIG262266 VSC262151:VSC262266 WBY262151:WBY262266 WLU262151:WLU262266 WVQ262151:WVQ262266 I327687:I327802 JE327687:JE327802 TA327687:TA327802 ACW327687:ACW327802 AMS327687:AMS327802 AWO327687:AWO327802 BGK327687:BGK327802 BQG327687:BQG327802 CAC327687:CAC327802 CJY327687:CJY327802 CTU327687:CTU327802 DDQ327687:DDQ327802 DNM327687:DNM327802 DXI327687:DXI327802 EHE327687:EHE327802 ERA327687:ERA327802 FAW327687:FAW327802 FKS327687:FKS327802 FUO327687:FUO327802 GEK327687:GEK327802 GOG327687:GOG327802 GYC327687:GYC327802 HHY327687:HHY327802 HRU327687:HRU327802 IBQ327687:IBQ327802 ILM327687:ILM327802 IVI327687:IVI327802 JFE327687:JFE327802 JPA327687:JPA327802 JYW327687:JYW327802 KIS327687:KIS327802 KSO327687:KSO327802 LCK327687:LCK327802 LMG327687:LMG327802 LWC327687:LWC327802 MFY327687:MFY327802 MPU327687:MPU327802 MZQ327687:MZQ327802 NJM327687:NJM327802 NTI327687:NTI327802 ODE327687:ODE327802 ONA327687:ONA327802 OWW327687:OWW327802 PGS327687:PGS327802 PQO327687:PQO327802 QAK327687:QAK327802 QKG327687:QKG327802 QUC327687:QUC327802 RDY327687:RDY327802 RNU327687:RNU327802 RXQ327687:RXQ327802 SHM327687:SHM327802 SRI327687:SRI327802 TBE327687:TBE327802 TLA327687:TLA327802 TUW327687:TUW327802 UES327687:UES327802 UOO327687:UOO327802 UYK327687:UYK327802 VIG327687:VIG327802 VSC327687:VSC327802 WBY327687:WBY327802 WLU327687:WLU327802 WVQ327687:WVQ327802 I393223:I393338 JE393223:JE393338 TA393223:TA393338 ACW393223:ACW393338 AMS393223:AMS393338 AWO393223:AWO393338 BGK393223:BGK393338 BQG393223:BQG393338 CAC393223:CAC393338 CJY393223:CJY393338 CTU393223:CTU393338 DDQ393223:DDQ393338 DNM393223:DNM393338 DXI393223:DXI393338 EHE393223:EHE393338 ERA393223:ERA393338 FAW393223:FAW393338 FKS393223:FKS393338 FUO393223:FUO393338 GEK393223:GEK393338 GOG393223:GOG393338 GYC393223:GYC393338 HHY393223:HHY393338 HRU393223:HRU393338 IBQ393223:IBQ393338 ILM393223:ILM393338 IVI393223:IVI393338 JFE393223:JFE393338 JPA393223:JPA393338 JYW393223:JYW393338 KIS393223:KIS393338 KSO393223:KSO393338 LCK393223:LCK393338 LMG393223:LMG393338 LWC393223:LWC393338 MFY393223:MFY393338 MPU393223:MPU393338 MZQ393223:MZQ393338 NJM393223:NJM393338 NTI393223:NTI393338 ODE393223:ODE393338 ONA393223:ONA393338 OWW393223:OWW393338 PGS393223:PGS393338 PQO393223:PQO393338 QAK393223:QAK393338 QKG393223:QKG393338 QUC393223:QUC393338 RDY393223:RDY393338 RNU393223:RNU393338 RXQ393223:RXQ393338 SHM393223:SHM393338 SRI393223:SRI393338 TBE393223:TBE393338 TLA393223:TLA393338 TUW393223:TUW393338 UES393223:UES393338 UOO393223:UOO393338 UYK393223:UYK393338 VIG393223:VIG393338 VSC393223:VSC393338 WBY393223:WBY393338 WLU393223:WLU393338 WVQ393223:WVQ393338 I458759:I458874 JE458759:JE458874 TA458759:TA458874 ACW458759:ACW458874 AMS458759:AMS458874 AWO458759:AWO458874 BGK458759:BGK458874 BQG458759:BQG458874 CAC458759:CAC458874 CJY458759:CJY458874 CTU458759:CTU458874 DDQ458759:DDQ458874 DNM458759:DNM458874 DXI458759:DXI458874 EHE458759:EHE458874 ERA458759:ERA458874 FAW458759:FAW458874 FKS458759:FKS458874 FUO458759:FUO458874 GEK458759:GEK458874 GOG458759:GOG458874 GYC458759:GYC458874 HHY458759:HHY458874 HRU458759:HRU458874 IBQ458759:IBQ458874 ILM458759:ILM458874 IVI458759:IVI458874 JFE458759:JFE458874 JPA458759:JPA458874 JYW458759:JYW458874 KIS458759:KIS458874 KSO458759:KSO458874 LCK458759:LCK458874 LMG458759:LMG458874 LWC458759:LWC458874 MFY458759:MFY458874 MPU458759:MPU458874 MZQ458759:MZQ458874 NJM458759:NJM458874 NTI458759:NTI458874 ODE458759:ODE458874 ONA458759:ONA458874 OWW458759:OWW458874 PGS458759:PGS458874 PQO458759:PQO458874 QAK458759:QAK458874 QKG458759:QKG458874 QUC458759:QUC458874 RDY458759:RDY458874 RNU458759:RNU458874 RXQ458759:RXQ458874 SHM458759:SHM458874 SRI458759:SRI458874 TBE458759:TBE458874 TLA458759:TLA458874 TUW458759:TUW458874 UES458759:UES458874 UOO458759:UOO458874 UYK458759:UYK458874 VIG458759:VIG458874 VSC458759:VSC458874 WBY458759:WBY458874 WLU458759:WLU458874 WVQ458759:WVQ458874 I524295:I524410 JE524295:JE524410 TA524295:TA524410 ACW524295:ACW524410 AMS524295:AMS524410 AWO524295:AWO524410 BGK524295:BGK524410 BQG524295:BQG524410 CAC524295:CAC524410 CJY524295:CJY524410 CTU524295:CTU524410 DDQ524295:DDQ524410 DNM524295:DNM524410 DXI524295:DXI524410 EHE524295:EHE524410 ERA524295:ERA524410 FAW524295:FAW524410 FKS524295:FKS524410 FUO524295:FUO524410 GEK524295:GEK524410 GOG524295:GOG524410 GYC524295:GYC524410 HHY524295:HHY524410 HRU524295:HRU524410 IBQ524295:IBQ524410 ILM524295:ILM524410 IVI524295:IVI524410 JFE524295:JFE524410 JPA524295:JPA524410 JYW524295:JYW524410 KIS524295:KIS524410 KSO524295:KSO524410 LCK524295:LCK524410 LMG524295:LMG524410 LWC524295:LWC524410 MFY524295:MFY524410 MPU524295:MPU524410 MZQ524295:MZQ524410 NJM524295:NJM524410 NTI524295:NTI524410 ODE524295:ODE524410 ONA524295:ONA524410 OWW524295:OWW524410 PGS524295:PGS524410 PQO524295:PQO524410 QAK524295:QAK524410 QKG524295:QKG524410 QUC524295:QUC524410 RDY524295:RDY524410 RNU524295:RNU524410 RXQ524295:RXQ524410 SHM524295:SHM524410 SRI524295:SRI524410 TBE524295:TBE524410 TLA524295:TLA524410 TUW524295:TUW524410 UES524295:UES524410 UOO524295:UOO524410 UYK524295:UYK524410 VIG524295:VIG524410 VSC524295:VSC524410 WBY524295:WBY524410 WLU524295:WLU524410 WVQ524295:WVQ524410 I589831:I589946 JE589831:JE589946 TA589831:TA589946 ACW589831:ACW589946 AMS589831:AMS589946 AWO589831:AWO589946 BGK589831:BGK589946 BQG589831:BQG589946 CAC589831:CAC589946 CJY589831:CJY589946 CTU589831:CTU589946 DDQ589831:DDQ589946 DNM589831:DNM589946 DXI589831:DXI589946 EHE589831:EHE589946 ERA589831:ERA589946 FAW589831:FAW589946 FKS589831:FKS589946 FUO589831:FUO589946 GEK589831:GEK589946 GOG589831:GOG589946 GYC589831:GYC589946 HHY589831:HHY589946 HRU589831:HRU589946 IBQ589831:IBQ589946 ILM589831:ILM589946 IVI589831:IVI589946 JFE589831:JFE589946 JPA589831:JPA589946 JYW589831:JYW589946 KIS589831:KIS589946 KSO589831:KSO589946 LCK589831:LCK589946 LMG589831:LMG589946 LWC589831:LWC589946 MFY589831:MFY589946 MPU589831:MPU589946 MZQ589831:MZQ589946 NJM589831:NJM589946 NTI589831:NTI589946 ODE589831:ODE589946 ONA589831:ONA589946 OWW589831:OWW589946 PGS589831:PGS589946 PQO589831:PQO589946 QAK589831:QAK589946 QKG589831:QKG589946 QUC589831:QUC589946 RDY589831:RDY589946 RNU589831:RNU589946 RXQ589831:RXQ589946 SHM589831:SHM589946 SRI589831:SRI589946 TBE589831:TBE589946 TLA589831:TLA589946 TUW589831:TUW589946 UES589831:UES589946 UOO589831:UOO589946 UYK589831:UYK589946 VIG589831:VIG589946 VSC589831:VSC589946 WBY589831:WBY589946 WLU589831:WLU589946 WVQ589831:WVQ589946 I655367:I655482 JE655367:JE655482 TA655367:TA655482 ACW655367:ACW655482 AMS655367:AMS655482 AWO655367:AWO655482 BGK655367:BGK655482 BQG655367:BQG655482 CAC655367:CAC655482 CJY655367:CJY655482 CTU655367:CTU655482 DDQ655367:DDQ655482 DNM655367:DNM655482 DXI655367:DXI655482 EHE655367:EHE655482 ERA655367:ERA655482 FAW655367:FAW655482 FKS655367:FKS655482 FUO655367:FUO655482 GEK655367:GEK655482 GOG655367:GOG655482 GYC655367:GYC655482 HHY655367:HHY655482 HRU655367:HRU655482 IBQ655367:IBQ655482 ILM655367:ILM655482 IVI655367:IVI655482 JFE655367:JFE655482 JPA655367:JPA655482 JYW655367:JYW655482 KIS655367:KIS655482 KSO655367:KSO655482 LCK655367:LCK655482 LMG655367:LMG655482 LWC655367:LWC655482 MFY655367:MFY655482 MPU655367:MPU655482 MZQ655367:MZQ655482 NJM655367:NJM655482 NTI655367:NTI655482 ODE655367:ODE655482 ONA655367:ONA655482 OWW655367:OWW655482 PGS655367:PGS655482 PQO655367:PQO655482 QAK655367:QAK655482 QKG655367:QKG655482 QUC655367:QUC655482 RDY655367:RDY655482 RNU655367:RNU655482 RXQ655367:RXQ655482 SHM655367:SHM655482 SRI655367:SRI655482 TBE655367:TBE655482 TLA655367:TLA655482 TUW655367:TUW655482 UES655367:UES655482 UOO655367:UOO655482 UYK655367:UYK655482 VIG655367:VIG655482 VSC655367:VSC655482 WBY655367:WBY655482 WLU655367:WLU655482 WVQ655367:WVQ655482 I720903:I721018 JE720903:JE721018 TA720903:TA721018 ACW720903:ACW721018 AMS720903:AMS721018 AWO720903:AWO721018 BGK720903:BGK721018 BQG720903:BQG721018 CAC720903:CAC721018 CJY720903:CJY721018 CTU720903:CTU721018 DDQ720903:DDQ721018 DNM720903:DNM721018 DXI720903:DXI721018 EHE720903:EHE721018 ERA720903:ERA721018 FAW720903:FAW721018 FKS720903:FKS721018 FUO720903:FUO721018 GEK720903:GEK721018 GOG720903:GOG721018 GYC720903:GYC721018 HHY720903:HHY721018 HRU720903:HRU721018 IBQ720903:IBQ721018 ILM720903:ILM721018 IVI720903:IVI721018 JFE720903:JFE721018 JPA720903:JPA721018 JYW720903:JYW721018 KIS720903:KIS721018 KSO720903:KSO721018 LCK720903:LCK721018 LMG720903:LMG721018 LWC720903:LWC721018 MFY720903:MFY721018 MPU720903:MPU721018 MZQ720903:MZQ721018 NJM720903:NJM721018 NTI720903:NTI721018 ODE720903:ODE721018 ONA720903:ONA721018 OWW720903:OWW721018 PGS720903:PGS721018 PQO720903:PQO721018 QAK720903:QAK721018 QKG720903:QKG721018 QUC720903:QUC721018 RDY720903:RDY721018 RNU720903:RNU721018 RXQ720903:RXQ721018 SHM720903:SHM721018 SRI720903:SRI721018 TBE720903:TBE721018 TLA720903:TLA721018 TUW720903:TUW721018 UES720903:UES721018 UOO720903:UOO721018 UYK720903:UYK721018 VIG720903:VIG721018 VSC720903:VSC721018 WBY720903:WBY721018 WLU720903:WLU721018 WVQ720903:WVQ721018 I786439:I786554 JE786439:JE786554 TA786439:TA786554 ACW786439:ACW786554 AMS786439:AMS786554 AWO786439:AWO786554 BGK786439:BGK786554 BQG786439:BQG786554 CAC786439:CAC786554 CJY786439:CJY786554 CTU786439:CTU786554 DDQ786439:DDQ786554 DNM786439:DNM786554 DXI786439:DXI786554 EHE786439:EHE786554 ERA786439:ERA786554 FAW786439:FAW786554 FKS786439:FKS786554 FUO786439:FUO786554 GEK786439:GEK786554 GOG786439:GOG786554 GYC786439:GYC786554 HHY786439:HHY786554 HRU786439:HRU786554 IBQ786439:IBQ786554 ILM786439:ILM786554 IVI786439:IVI786554 JFE786439:JFE786554 JPA786439:JPA786554 JYW786439:JYW786554 KIS786439:KIS786554 KSO786439:KSO786554 LCK786439:LCK786554 LMG786439:LMG786554 LWC786439:LWC786554 MFY786439:MFY786554 MPU786439:MPU786554 MZQ786439:MZQ786554 NJM786439:NJM786554 NTI786439:NTI786554 ODE786439:ODE786554 ONA786439:ONA786554 OWW786439:OWW786554 PGS786439:PGS786554 PQO786439:PQO786554 QAK786439:QAK786554 QKG786439:QKG786554 QUC786439:QUC786554 RDY786439:RDY786554 RNU786439:RNU786554 RXQ786439:RXQ786554 SHM786439:SHM786554 SRI786439:SRI786554 TBE786439:TBE786554 TLA786439:TLA786554 TUW786439:TUW786554 UES786439:UES786554 UOO786439:UOO786554 UYK786439:UYK786554 VIG786439:VIG786554 VSC786439:VSC786554 WBY786439:WBY786554 WLU786439:WLU786554 WVQ786439:WVQ786554 I851975:I852090 JE851975:JE852090 TA851975:TA852090 ACW851975:ACW852090 AMS851975:AMS852090 AWO851975:AWO852090 BGK851975:BGK852090 BQG851975:BQG852090 CAC851975:CAC852090 CJY851975:CJY852090 CTU851975:CTU852090 DDQ851975:DDQ852090 DNM851975:DNM852090 DXI851975:DXI852090 EHE851975:EHE852090 ERA851975:ERA852090 FAW851975:FAW852090 FKS851975:FKS852090 FUO851975:FUO852090 GEK851975:GEK852090 GOG851975:GOG852090 GYC851975:GYC852090 HHY851975:HHY852090 HRU851975:HRU852090 IBQ851975:IBQ852090 ILM851975:ILM852090 IVI851975:IVI852090 JFE851975:JFE852090 JPA851975:JPA852090 JYW851975:JYW852090 KIS851975:KIS852090 KSO851975:KSO852090 LCK851975:LCK852090 LMG851975:LMG852090 LWC851975:LWC852090 MFY851975:MFY852090 MPU851975:MPU852090 MZQ851975:MZQ852090 NJM851975:NJM852090 NTI851975:NTI852090 ODE851975:ODE852090 ONA851975:ONA852090 OWW851975:OWW852090 PGS851975:PGS852090 PQO851975:PQO852090 QAK851975:QAK852090 QKG851975:QKG852090 QUC851975:QUC852090 RDY851975:RDY852090 RNU851975:RNU852090 RXQ851975:RXQ852090 SHM851975:SHM852090 SRI851975:SRI852090 TBE851975:TBE852090 TLA851975:TLA852090 TUW851975:TUW852090 UES851975:UES852090 UOO851975:UOO852090 UYK851975:UYK852090 VIG851975:VIG852090 VSC851975:VSC852090 WBY851975:WBY852090 WLU851975:WLU852090 WVQ851975:WVQ852090 I917511:I917626 JE917511:JE917626 TA917511:TA917626 ACW917511:ACW917626 AMS917511:AMS917626 AWO917511:AWO917626 BGK917511:BGK917626 BQG917511:BQG917626 CAC917511:CAC917626 CJY917511:CJY917626 CTU917511:CTU917626 DDQ917511:DDQ917626 DNM917511:DNM917626 DXI917511:DXI917626 EHE917511:EHE917626 ERA917511:ERA917626 FAW917511:FAW917626 FKS917511:FKS917626 FUO917511:FUO917626 GEK917511:GEK917626 GOG917511:GOG917626 GYC917511:GYC917626 HHY917511:HHY917626 HRU917511:HRU917626 IBQ917511:IBQ917626 ILM917511:ILM917626 IVI917511:IVI917626 JFE917511:JFE917626 JPA917511:JPA917626 JYW917511:JYW917626 KIS917511:KIS917626 KSO917511:KSO917626 LCK917511:LCK917626 LMG917511:LMG917626 LWC917511:LWC917626 MFY917511:MFY917626 MPU917511:MPU917626 MZQ917511:MZQ917626 NJM917511:NJM917626 NTI917511:NTI917626 ODE917511:ODE917626 ONA917511:ONA917626 OWW917511:OWW917626 PGS917511:PGS917626 PQO917511:PQO917626 QAK917511:QAK917626 QKG917511:QKG917626 QUC917511:QUC917626 RDY917511:RDY917626 RNU917511:RNU917626 RXQ917511:RXQ917626 SHM917511:SHM917626 SRI917511:SRI917626 TBE917511:TBE917626 TLA917511:TLA917626 TUW917511:TUW917626 UES917511:UES917626 UOO917511:UOO917626 UYK917511:UYK917626 VIG917511:VIG917626 VSC917511:VSC917626 WBY917511:WBY917626 WLU917511:WLU917626 WVQ917511:WVQ917626 I983047:I983162 JE983047:JE983162 TA983047:TA983162 ACW983047:ACW983162 AMS983047:AMS983162 AWO983047:AWO983162 BGK983047:BGK983162 BQG983047:BQG983162 CAC983047:CAC983162 CJY983047:CJY983162 CTU983047:CTU983162 DDQ983047:DDQ983162 DNM983047:DNM983162 DXI983047:DXI983162 EHE983047:EHE983162 ERA983047:ERA983162 FAW983047:FAW983162 FKS983047:FKS983162 FUO983047:FUO983162 GEK983047:GEK983162 GOG983047:GOG983162 GYC983047:GYC983162 HHY983047:HHY983162 HRU983047:HRU983162 IBQ983047:IBQ983162 ILM983047:ILM983162 IVI983047:IVI983162 JFE983047:JFE983162 JPA983047:JPA983162 JYW983047:JYW983162 KIS983047:KIS983162 KSO983047:KSO983162 LCK983047:LCK983162 LMG983047:LMG983162 LWC983047:LWC983162 MFY983047:MFY983162 MPU983047:MPU983162 MZQ983047:MZQ983162 NJM983047:NJM983162 NTI983047:NTI983162 ODE983047:ODE983162 ONA983047:ONA983162 OWW983047:OWW983162 PGS983047:PGS983162 PQO983047:PQO983162 QAK983047:QAK983162 QKG983047:QKG983162 QUC983047:QUC983162 RDY983047:RDY983162 RNU983047:RNU983162 RXQ983047:RXQ983162 SHM983047:SHM983162 SRI983047:SRI983162 TBE983047:TBE983162 TLA983047:TLA983162 TUW983047:TUW983162 UES983047:UES983162 UOO983047:UOO983162 UYK983047:UYK983162 VIG983047:VIG983162 VSC983047:VSC983162 WBY983047:WBY983162 WLU983047:WLU983162 WVQ983047:WVQ983162 I2:I5 JE2:JE5 TA2:TA5 ACW2:ACW5 AMS2:AMS5 AWO2:AWO5 BGK2:BGK5 BQG2:BQG5 CAC2:CAC5 CJY2:CJY5 CTU2:CTU5 DDQ2:DDQ5 DNM2:DNM5 DXI2:DXI5 EHE2:EHE5 ERA2:ERA5 FAW2:FAW5 FKS2:FKS5 FUO2:FUO5 GEK2:GEK5 GOG2:GOG5 GYC2:GYC5 HHY2:HHY5 HRU2:HRU5 IBQ2:IBQ5 ILM2:ILM5 IVI2:IVI5 JFE2:JFE5 JPA2:JPA5 JYW2:JYW5 KIS2:KIS5 KSO2:KSO5 LCK2:LCK5 LMG2:LMG5 LWC2:LWC5 MFY2:MFY5 MPU2:MPU5 MZQ2:MZQ5 NJM2:NJM5 NTI2:NTI5 ODE2:ODE5 ONA2:ONA5 OWW2:OWW5 PGS2:PGS5 PQO2:PQO5 QAK2:QAK5 QKG2:QKG5 QUC2:QUC5 RDY2:RDY5 RNU2:RNU5 RXQ2:RXQ5 SHM2:SHM5 SRI2:SRI5 TBE2:TBE5 TLA2:TLA5 TUW2:TUW5 UES2:UES5 UOO2:UOO5 UYK2:UYK5 VIG2:VIG5 VSC2:VSC5 WBY2:WBY5 WLU2:WLU5 WVQ2:WVQ5 I65538:I65541 JE65538:JE65541 TA65538:TA65541 ACW65538:ACW65541 AMS65538:AMS65541 AWO65538:AWO65541 BGK65538:BGK65541 BQG65538:BQG65541 CAC65538:CAC65541 CJY65538:CJY65541 CTU65538:CTU65541 DDQ65538:DDQ65541 DNM65538:DNM65541 DXI65538:DXI65541 EHE65538:EHE65541 ERA65538:ERA65541 FAW65538:FAW65541 FKS65538:FKS65541 FUO65538:FUO65541 GEK65538:GEK65541 GOG65538:GOG65541 GYC65538:GYC65541 HHY65538:HHY65541 HRU65538:HRU65541 IBQ65538:IBQ65541 ILM65538:ILM65541 IVI65538:IVI65541 JFE65538:JFE65541 JPA65538:JPA65541 JYW65538:JYW65541 KIS65538:KIS65541 KSO65538:KSO65541 LCK65538:LCK65541 LMG65538:LMG65541 LWC65538:LWC65541 MFY65538:MFY65541 MPU65538:MPU65541 MZQ65538:MZQ65541 NJM65538:NJM65541 NTI65538:NTI65541 ODE65538:ODE65541 ONA65538:ONA65541 OWW65538:OWW65541 PGS65538:PGS65541 PQO65538:PQO65541 QAK65538:QAK65541 QKG65538:QKG65541 QUC65538:QUC65541 RDY65538:RDY65541 RNU65538:RNU65541 RXQ65538:RXQ65541 SHM65538:SHM65541 SRI65538:SRI65541 TBE65538:TBE65541 TLA65538:TLA65541 TUW65538:TUW65541 UES65538:UES65541 UOO65538:UOO65541 UYK65538:UYK65541 VIG65538:VIG65541 VSC65538:VSC65541 WBY65538:WBY65541 WLU65538:WLU65541 WVQ65538:WVQ65541 I131074:I131077 JE131074:JE131077 TA131074:TA131077 ACW131074:ACW131077 AMS131074:AMS131077 AWO131074:AWO131077 BGK131074:BGK131077 BQG131074:BQG131077 CAC131074:CAC131077 CJY131074:CJY131077 CTU131074:CTU131077 DDQ131074:DDQ131077 DNM131074:DNM131077 DXI131074:DXI131077 EHE131074:EHE131077 ERA131074:ERA131077 FAW131074:FAW131077 FKS131074:FKS131077 FUO131074:FUO131077 GEK131074:GEK131077 GOG131074:GOG131077 GYC131074:GYC131077 HHY131074:HHY131077 HRU131074:HRU131077 IBQ131074:IBQ131077 ILM131074:ILM131077 IVI131074:IVI131077 JFE131074:JFE131077 JPA131074:JPA131077 JYW131074:JYW131077 KIS131074:KIS131077 KSO131074:KSO131077 LCK131074:LCK131077 LMG131074:LMG131077 LWC131074:LWC131077 MFY131074:MFY131077 MPU131074:MPU131077 MZQ131074:MZQ131077 NJM131074:NJM131077 NTI131074:NTI131077 ODE131074:ODE131077 ONA131074:ONA131077 OWW131074:OWW131077 PGS131074:PGS131077 PQO131074:PQO131077 QAK131074:QAK131077 QKG131074:QKG131077 QUC131074:QUC131077 RDY131074:RDY131077 RNU131074:RNU131077 RXQ131074:RXQ131077 SHM131074:SHM131077 SRI131074:SRI131077 TBE131074:TBE131077 TLA131074:TLA131077 TUW131074:TUW131077 UES131074:UES131077 UOO131074:UOO131077 UYK131074:UYK131077 VIG131074:VIG131077 VSC131074:VSC131077 WBY131074:WBY131077 WLU131074:WLU131077 WVQ131074:WVQ131077 I196610:I196613 JE196610:JE196613 TA196610:TA196613 ACW196610:ACW196613 AMS196610:AMS196613 AWO196610:AWO196613 BGK196610:BGK196613 BQG196610:BQG196613 CAC196610:CAC196613 CJY196610:CJY196613 CTU196610:CTU196613 DDQ196610:DDQ196613 DNM196610:DNM196613 DXI196610:DXI196613 EHE196610:EHE196613 ERA196610:ERA196613 FAW196610:FAW196613 FKS196610:FKS196613 FUO196610:FUO196613 GEK196610:GEK196613 GOG196610:GOG196613 GYC196610:GYC196613 HHY196610:HHY196613 HRU196610:HRU196613 IBQ196610:IBQ196613 ILM196610:ILM196613 IVI196610:IVI196613 JFE196610:JFE196613 JPA196610:JPA196613 JYW196610:JYW196613 KIS196610:KIS196613 KSO196610:KSO196613 LCK196610:LCK196613 LMG196610:LMG196613 LWC196610:LWC196613 MFY196610:MFY196613 MPU196610:MPU196613 MZQ196610:MZQ196613 NJM196610:NJM196613 NTI196610:NTI196613 ODE196610:ODE196613 ONA196610:ONA196613 OWW196610:OWW196613 PGS196610:PGS196613 PQO196610:PQO196613 QAK196610:QAK196613 QKG196610:QKG196613 QUC196610:QUC196613 RDY196610:RDY196613 RNU196610:RNU196613 RXQ196610:RXQ196613 SHM196610:SHM196613 SRI196610:SRI196613 TBE196610:TBE196613 TLA196610:TLA196613 TUW196610:TUW196613 UES196610:UES196613 UOO196610:UOO196613 UYK196610:UYK196613 VIG196610:VIG196613 VSC196610:VSC196613 WBY196610:WBY196613 WLU196610:WLU196613 WVQ196610:WVQ196613 I262146:I262149 JE262146:JE262149 TA262146:TA262149 ACW262146:ACW262149 AMS262146:AMS262149 AWO262146:AWO262149 BGK262146:BGK262149 BQG262146:BQG262149 CAC262146:CAC262149 CJY262146:CJY262149 CTU262146:CTU262149 DDQ262146:DDQ262149 DNM262146:DNM262149 DXI262146:DXI262149 EHE262146:EHE262149 ERA262146:ERA262149 FAW262146:FAW262149 FKS262146:FKS262149 FUO262146:FUO262149 GEK262146:GEK262149 GOG262146:GOG262149 GYC262146:GYC262149 HHY262146:HHY262149 HRU262146:HRU262149 IBQ262146:IBQ262149 ILM262146:ILM262149 IVI262146:IVI262149 JFE262146:JFE262149 JPA262146:JPA262149 JYW262146:JYW262149 KIS262146:KIS262149 KSO262146:KSO262149 LCK262146:LCK262149 LMG262146:LMG262149 LWC262146:LWC262149 MFY262146:MFY262149 MPU262146:MPU262149 MZQ262146:MZQ262149 NJM262146:NJM262149 NTI262146:NTI262149 ODE262146:ODE262149 ONA262146:ONA262149 OWW262146:OWW262149 PGS262146:PGS262149 PQO262146:PQO262149 QAK262146:QAK262149 QKG262146:QKG262149 QUC262146:QUC262149 RDY262146:RDY262149 RNU262146:RNU262149 RXQ262146:RXQ262149 SHM262146:SHM262149 SRI262146:SRI262149 TBE262146:TBE262149 TLA262146:TLA262149 TUW262146:TUW262149 UES262146:UES262149 UOO262146:UOO262149 UYK262146:UYK262149 VIG262146:VIG262149 VSC262146:VSC262149 WBY262146:WBY262149 WLU262146:WLU262149 WVQ262146:WVQ262149 I327682:I327685 JE327682:JE327685 TA327682:TA327685 ACW327682:ACW327685 AMS327682:AMS327685 AWO327682:AWO327685 BGK327682:BGK327685 BQG327682:BQG327685 CAC327682:CAC327685 CJY327682:CJY327685 CTU327682:CTU327685 DDQ327682:DDQ327685 DNM327682:DNM327685 DXI327682:DXI327685 EHE327682:EHE327685 ERA327682:ERA327685 FAW327682:FAW327685 FKS327682:FKS327685 FUO327682:FUO327685 GEK327682:GEK327685 GOG327682:GOG327685 GYC327682:GYC327685 HHY327682:HHY327685 HRU327682:HRU327685 IBQ327682:IBQ327685 ILM327682:ILM327685 IVI327682:IVI327685 JFE327682:JFE327685 JPA327682:JPA327685 JYW327682:JYW327685 KIS327682:KIS327685 KSO327682:KSO327685 LCK327682:LCK327685 LMG327682:LMG327685 LWC327682:LWC327685 MFY327682:MFY327685 MPU327682:MPU327685 MZQ327682:MZQ327685 NJM327682:NJM327685 NTI327682:NTI327685 ODE327682:ODE327685 ONA327682:ONA327685 OWW327682:OWW327685 PGS327682:PGS327685 PQO327682:PQO327685 QAK327682:QAK327685 QKG327682:QKG327685 QUC327682:QUC327685 RDY327682:RDY327685 RNU327682:RNU327685 RXQ327682:RXQ327685 SHM327682:SHM327685 SRI327682:SRI327685 TBE327682:TBE327685 TLA327682:TLA327685 TUW327682:TUW327685 UES327682:UES327685 UOO327682:UOO327685 UYK327682:UYK327685 VIG327682:VIG327685 VSC327682:VSC327685 WBY327682:WBY327685 WLU327682:WLU327685 WVQ327682:WVQ327685 I393218:I393221 JE393218:JE393221 TA393218:TA393221 ACW393218:ACW393221 AMS393218:AMS393221 AWO393218:AWO393221 BGK393218:BGK393221 BQG393218:BQG393221 CAC393218:CAC393221 CJY393218:CJY393221 CTU393218:CTU393221 DDQ393218:DDQ393221 DNM393218:DNM393221 DXI393218:DXI393221 EHE393218:EHE393221 ERA393218:ERA393221 FAW393218:FAW393221 FKS393218:FKS393221 FUO393218:FUO393221 GEK393218:GEK393221 GOG393218:GOG393221 GYC393218:GYC393221 HHY393218:HHY393221 HRU393218:HRU393221 IBQ393218:IBQ393221 ILM393218:ILM393221 IVI393218:IVI393221 JFE393218:JFE393221 JPA393218:JPA393221 JYW393218:JYW393221 KIS393218:KIS393221 KSO393218:KSO393221 LCK393218:LCK393221 LMG393218:LMG393221 LWC393218:LWC393221 MFY393218:MFY393221 MPU393218:MPU393221 MZQ393218:MZQ393221 NJM393218:NJM393221 NTI393218:NTI393221 ODE393218:ODE393221 ONA393218:ONA393221 OWW393218:OWW393221 PGS393218:PGS393221 PQO393218:PQO393221 QAK393218:QAK393221 QKG393218:QKG393221 QUC393218:QUC393221 RDY393218:RDY393221 RNU393218:RNU393221 RXQ393218:RXQ393221 SHM393218:SHM393221 SRI393218:SRI393221 TBE393218:TBE393221 TLA393218:TLA393221 TUW393218:TUW393221 UES393218:UES393221 UOO393218:UOO393221 UYK393218:UYK393221 VIG393218:VIG393221 VSC393218:VSC393221 WBY393218:WBY393221 WLU393218:WLU393221 WVQ393218:WVQ393221 I458754:I458757 JE458754:JE458757 TA458754:TA458757 ACW458754:ACW458757 AMS458754:AMS458757 AWO458754:AWO458757 BGK458754:BGK458757 BQG458754:BQG458757 CAC458754:CAC458757 CJY458754:CJY458757 CTU458754:CTU458757 DDQ458754:DDQ458757 DNM458754:DNM458757 DXI458754:DXI458757 EHE458754:EHE458757 ERA458754:ERA458757 FAW458754:FAW458757 FKS458754:FKS458757 FUO458754:FUO458757 GEK458754:GEK458757 GOG458754:GOG458757 GYC458754:GYC458757 HHY458754:HHY458757 HRU458754:HRU458757 IBQ458754:IBQ458757 ILM458754:ILM458757 IVI458754:IVI458757 JFE458754:JFE458757 JPA458754:JPA458757 JYW458754:JYW458757 KIS458754:KIS458757 KSO458754:KSO458757 LCK458754:LCK458757 LMG458754:LMG458757 LWC458754:LWC458757 MFY458754:MFY458757 MPU458754:MPU458757 MZQ458754:MZQ458757 NJM458754:NJM458757 NTI458754:NTI458757 ODE458754:ODE458757 ONA458754:ONA458757 OWW458754:OWW458757 PGS458754:PGS458757 PQO458754:PQO458757 QAK458754:QAK458757 QKG458754:QKG458757 QUC458754:QUC458757 RDY458754:RDY458757 RNU458754:RNU458757 RXQ458754:RXQ458757 SHM458754:SHM458757 SRI458754:SRI458757 TBE458754:TBE458757 TLA458754:TLA458757 TUW458754:TUW458757 UES458754:UES458757 UOO458754:UOO458757 UYK458754:UYK458757 VIG458754:VIG458757 VSC458754:VSC458757 WBY458754:WBY458757 WLU458754:WLU458757 WVQ458754:WVQ458757 I524290:I524293 JE524290:JE524293 TA524290:TA524293 ACW524290:ACW524293 AMS524290:AMS524293 AWO524290:AWO524293 BGK524290:BGK524293 BQG524290:BQG524293 CAC524290:CAC524293 CJY524290:CJY524293 CTU524290:CTU524293 DDQ524290:DDQ524293 DNM524290:DNM524293 DXI524290:DXI524293 EHE524290:EHE524293 ERA524290:ERA524293 FAW524290:FAW524293 FKS524290:FKS524293 FUO524290:FUO524293 GEK524290:GEK524293 GOG524290:GOG524293 GYC524290:GYC524293 HHY524290:HHY524293 HRU524290:HRU524293 IBQ524290:IBQ524293 ILM524290:ILM524293 IVI524290:IVI524293 JFE524290:JFE524293 JPA524290:JPA524293 JYW524290:JYW524293 KIS524290:KIS524293 KSO524290:KSO524293 LCK524290:LCK524293 LMG524290:LMG524293 LWC524290:LWC524293 MFY524290:MFY524293 MPU524290:MPU524293 MZQ524290:MZQ524293 NJM524290:NJM524293 NTI524290:NTI524293 ODE524290:ODE524293 ONA524290:ONA524293 OWW524290:OWW524293 PGS524290:PGS524293 PQO524290:PQO524293 QAK524290:QAK524293 QKG524290:QKG524293 QUC524290:QUC524293 RDY524290:RDY524293 RNU524290:RNU524293 RXQ524290:RXQ524293 SHM524290:SHM524293 SRI524290:SRI524293 TBE524290:TBE524293 TLA524290:TLA524293 TUW524290:TUW524293 UES524290:UES524293 UOO524290:UOO524293 UYK524290:UYK524293 VIG524290:VIG524293 VSC524290:VSC524293 WBY524290:WBY524293 WLU524290:WLU524293 WVQ524290:WVQ524293 I589826:I589829 JE589826:JE589829 TA589826:TA589829 ACW589826:ACW589829 AMS589826:AMS589829 AWO589826:AWO589829 BGK589826:BGK589829 BQG589826:BQG589829 CAC589826:CAC589829 CJY589826:CJY589829 CTU589826:CTU589829 DDQ589826:DDQ589829 DNM589826:DNM589829 DXI589826:DXI589829 EHE589826:EHE589829 ERA589826:ERA589829 FAW589826:FAW589829 FKS589826:FKS589829 FUO589826:FUO589829 GEK589826:GEK589829 GOG589826:GOG589829 GYC589826:GYC589829 HHY589826:HHY589829 HRU589826:HRU589829 IBQ589826:IBQ589829 ILM589826:ILM589829 IVI589826:IVI589829 JFE589826:JFE589829 JPA589826:JPA589829 JYW589826:JYW589829 KIS589826:KIS589829 KSO589826:KSO589829 LCK589826:LCK589829 LMG589826:LMG589829 LWC589826:LWC589829 MFY589826:MFY589829 MPU589826:MPU589829 MZQ589826:MZQ589829 NJM589826:NJM589829 NTI589826:NTI589829 ODE589826:ODE589829 ONA589826:ONA589829 OWW589826:OWW589829 PGS589826:PGS589829 PQO589826:PQO589829 QAK589826:QAK589829 QKG589826:QKG589829 QUC589826:QUC589829 RDY589826:RDY589829 RNU589826:RNU589829 RXQ589826:RXQ589829 SHM589826:SHM589829 SRI589826:SRI589829 TBE589826:TBE589829 TLA589826:TLA589829 TUW589826:TUW589829 UES589826:UES589829 UOO589826:UOO589829 UYK589826:UYK589829 VIG589826:VIG589829 VSC589826:VSC589829 WBY589826:WBY589829 WLU589826:WLU589829 WVQ589826:WVQ589829 I655362:I655365 JE655362:JE655365 TA655362:TA655365 ACW655362:ACW655365 AMS655362:AMS655365 AWO655362:AWO655365 BGK655362:BGK655365 BQG655362:BQG655365 CAC655362:CAC655365 CJY655362:CJY655365 CTU655362:CTU655365 DDQ655362:DDQ655365 DNM655362:DNM655365 DXI655362:DXI655365 EHE655362:EHE655365 ERA655362:ERA655365 FAW655362:FAW655365 FKS655362:FKS655365 FUO655362:FUO655365 GEK655362:GEK655365 GOG655362:GOG655365 GYC655362:GYC655365 HHY655362:HHY655365 HRU655362:HRU655365 IBQ655362:IBQ655365 ILM655362:ILM655365 IVI655362:IVI655365 JFE655362:JFE655365 JPA655362:JPA655365 JYW655362:JYW655365 KIS655362:KIS655365 KSO655362:KSO655365 LCK655362:LCK655365 LMG655362:LMG655365 LWC655362:LWC655365 MFY655362:MFY655365 MPU655362:MPU655365 MZQ655362:MZQ655365 NJM655362:NJM655365 NTI655362:NTI655365 ODE655362:ODE655365 ONA655362:ONA655365 OWW655362:OWW655365 PGS655362:PGS655365 PQO655362:PQO655365 QAK655362:QAK655365 QKG655362:QKG655365 QUC655362:QUC655365 RDY655362:RDY655365 RNU655362:RNU655365 RXQ655362:RXQ655365 SHM655362:SHM655365 SRI655362:SRI655365 TBE655362:TBE655365 TLA655362:TLA655365 TUW655362:TUW655365 UES655362:UES655365 UOO655362:UOO655365 UYK655362:UYK655365 VIG655362:VIG655365 VSC655362:VSC655365 WBY655362:WBY655365 WLU655362:WLU655365 WVQ655362:WVQ655365 I720898:I720901 JE720898:JE720901 TA720898:TA720901 ACW720898:ACW720901 AMS720898:AMS720901 AWO720898:AWO720901 BGK720898:BGK720901 BQG720898:BQG720901 CAC720898:CAC720901 CJY720898:CJY720901 CTU720898:CTU720901 DDQ720898:DDQ720901 DNM720898:DNM720901 DXI720898:DXI720901 EHE720898:EHE720901 ERA720898:ERA720901 FAW720898:FAW720901 FKS720898:FKS720901 FUO720898:FUO720901 GEK720898:GEK720901 GOG720898:GOG720901 GYC720898:GYC720901 HHY720898:HHY720901 HRU720898:HRU720901 IBQ720898:IBQ720901 ILM720898:ILM720901 IVI720898:IVI720901 JFE720898:JFE720901 JPA720898:JPA720901 JYW720898:JYW720901 KIS720898:KIS720901 KSO720898:KSO720901 LCK720898:LCK720901 LMG720898:LMG720901 LWC720898:LWC720901 MFY720898:MFY720901 MPU720898:MPU720901 MZQ720898:MZQ720901 NJM720898:NJM720901 NTI720898:NTI720901 ODE720898:ODE720901 ONA720898:ONA720901 OWW720898:OWW720901 PGS720898:PGS720901 PQO720898:PQO720901 QAK720898:QAK720901 QKG720898:QKG720901 QUC720898:QUC720901 RDY720898:RDY720901 RNU720898:RNU720901 RXQ720898:RXQ720901 SHM720898:SHM720901 SRI720898:SRI720901 TBE720898:TBE720901 TLA720898:TLA720901 TUW720898:TUW720901 UES720898:UES720901 UOO720898:UOO720901 UYK720898:UYK720901 VIG720898:VIG720901 VSC720898:VSC720901 WBY720898:WBY720901 WLU720898:WLU720901 WVQ720898:WVQ720901 I786434:I786437 JE786434:JE786437 TA786434:TA786437 ACW786434:ACW786437 AMS786434:AMS786437 AWO786434:AWO786437 BGK786434:BGK786437 BQG786434:BQG786437 CAC786434:CAC786437 CJY786434:CJY786437 CTU786434:CTU786437 DDQ786434:DDQ786437 DNM786434:DNM786437 DXI786434:DXI786437 EHE786434:EHE786437 ERA786434:ERA786437 FAW786434:FAW786437 FKS786434:FKS786437 FUO786434:FUO786437 GEK786434:GEK786437 GOG786434:GOG786437 GYC786434:GYC786437 HHY786434:HHY786437 HRU786434:HRU786437 IBQ786434:IBQ786437 ILM786434:ILM786437 IVI786434:IVI786437 JFE786434:JFE786437 JPA786434:JPA786437 JYW786434:JYW786437 KIS786434:KIS786437 KSO786434:KSO786437 LCK786434:LCK786437 LMG786434:LMG786437 LWC786434:LWC786437 MFY786434:MFY786437 MPU786434:MPU786437 MZQ786434:MZQ786437 NJM786434:NJM786437 NTI786434:NTI786437 ODE786434:ODE786437 ONA786434:ONA786437 OWW786434:OWW786437 PGS786434:PGS786437 PQO786434:PQO786437 QAK786434:QAK786437 QKG786434:QKG786437 QUC786434:QUC786437 RDY786434:RDY786437 RNU786434:RNU786437 RXQ786434:RXQ786437 SHM786434:SHM786437 SRI786434:SRI786437 TBE786434:TBE786437 TLA786434:TLA786437 TUW786434:TUW786437 UES786434:UES786437 UOO786434:UOO786437 UYK786434:UYK786437 VIG786434:VIG786437 VSC786434:VSC786437 WBY786434:WBY786437 WLU786434:WLU786437 WVQ786434:WVQ786437 I851970:I851973 JE851970:JE851973 TA851970:TA851973 ACW851970:ACW851973 AMS851970:AMS851973 AWO851970:AWO851973 BGK851970:BGK851973 BQG851970:BQG851973 CAC851970:CAC851973 CJY851970:CJY851973 CTU851970:CTU851973 DDQ851970:DDQ851973 DNM851970:DNM851973 DXI851970:DXI851973 EHE851970:EHE851973 ERA851970:ERA851973 FAW851970:FAW851973 FKS851970:FKS851973 FUO851970:FUO851973 GEK851970:GEK851973 GOG851970:GOG851973 GYC851970:GYC851973 HHY851970:HHY851973 HRU851970:HRU851973 IBQ851970:IBQ851973 ILM851970:ILM851973 IVI851970:IVI851973 JFE851970:JFE851973 JPA851970:JPA851973 JYW851970:JYW851973 KIS851970:KIS851973 KSO851970:KSO851973 LCK851970:LCK851973 LMG851970:LMG851973 LWC851970:LWC851973 MFY851970:MFY851973 MPU851970:MPU851973 MZQ851970:MZQ851973 NJM851970:NJM851973 NTI851970:NTI851973 ODE851970:ODE851973 ONA851970:ONA851973 OWW851970:OWW851973 PGS851970:PGS851973 PQO851970:PQO851973 QAK851970:QAK851973 QKG851970:QKG851973 QUC851970:QUC851973 RDY851970:RDY851973 RNU851970:RNU851973 RXQ851970:RXQ851973 SHM851970:SHM851973 SRI851970:SRI851973 TBE851970:TBE851973 TLA851970:TLA851973 TUW851970:TUW851973 UES851970:UES851973 UOO851970:UOO851973 UYK851970:UYK851973 VIG851970:VIG851973 VSC851970:VSC851973 WBY851970:WBY851973 WLU851970:WLU851973 WVQ851970:WVQ851973 I917506:I917509 JE917506:JE917509 TA917506:TA917509 ACW917506:ACW917509 AMS917506:AMS917509 AWO917506:AWO917509 BGK917506:BGK917509 BQG917506:BQG917509 CAC917506:CAC917509 CJY917506:CJY917509 CTU917506:CTU917509 DDQ917506:DDQ917509 DNM917506:DNM917509 DXI917506:DXI917509 EHE917506:EHE917509 ERA917506:ERA917509 FAW917506:FAW917509 FKS917506:FKS917509 FUO917506:FUO917509 GEK917506:GEK917509 GOG917506:GOG917509 GYC917506:GYC917509 HHY917506:HHY917509 HRU917506:HRU917509 IBQ917506:IBQ917509 ILM917506:ILM917509 IVI917506:IVI917509 JFE917506:JFE917509 JPA917506:JPA917509 JYW917506:JYW917509 KIS917506:KIS917509 KSO917506:KSO917509 LCK917506:LCK917509 LMG917506:LMG917509 LWC917506:LWC917509 MFY917506:MFY917509 MPU917506:MPU917509 MZQ917506:MZQ917509 NJM917506:NJM917509 NTI917506:NTI917509 ODE917506:ODE917509 ONA917506:ONA917509 OWW917506:OWW917509 PGS917506:PGS917509 PQO917506:PQO917509 QAK917506:QAK917509 QKG917506:QKG917509 QUC917506:QUC917509 RDY917506:RDY917509 RNU917506:RNU917509 RXQ917506:RXQ917509 SHM917506:SHM917509 SRI917506:SRI917509 TBE917506:TBE917509 TLA917506:TLA917509 TUW917506:TUW917509 UES917506:UES917509 UOO917506:UOO917509 UYK917506:UYK917509 VIG917506:VIG917509 VSC917506:VSC917509 WBY917506:WBY917509 WLU917506:WLU917509 WVQ917506:WVQ917509 I983042:I983045 JE983042:JE983045 TA983042:TA983045 ACW983042:ACW983045 AMS983042:AMS983045 AWO983042:AWO983045 BGK983042:BGK983045 BQG983042:BQG983045 CAC983042:CAC983045 CJY983042:CJY983045 CTU983042:CTU983045 DDQ983042:DDQ983045 DNM983042:DNM983045 DXI983042:DXI983045 EHE983042:EHE983045 ERA983042:ERA983045 FAW983042:FAW983045 FKS983042:FKS983045 FUO983042:FUO983045 GEK983042:GEK983045 GOG983042:GOG983045 GYC983042:GYC983045 HHY983042:HHY983045 HRU983042:HRU983045 IBQ983042:IBQ983045 ILM983042:ILM983045 IVI983042:IVI983045 JFE983042:JFE983045 JPA983042:JPA983045 JYW983042:JYW983045 KIS983042:KIS983045 KSO983042:KSO983045 LCK983042:LCK983045 LMG983042:LMG983045 LWC983042:LWC983045 MFY983042:MFY983045 MPU983042:MPU983045 MZQ983042:MZQ983045 NJM983042:NJM983045 NTI983042:NTI983045 ODE983042:ODE983045 ONA983042:ONA983045 OWW983042:OWW983045 PGS983042:PGS983045 PQO983042:PQO983045 QAK983042:QAK983045 QKG983042:QKG983045 QUC983042:QUC983045 RDY983042:RDY983045 RNU983042:RNU983045 RXQ983042:RXQ983045 SHM983042:SHM983045 SRI983042:SRI983045 TBE983042:TBE983045 TLA983042:TLA983045 TUW983042:TUW983045 UES983042:UES983045 UOO983042:UOO983045 UYK983042:UYK983045 VIG983042:VIG983045 VSC983042:VSC983045 WBY983042:WBY983045 WLU983042:WLU983045 WVQ983042:WVQ983045">
      <formula1>Soil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Heidinger</dc:creator>
  <cp:lastModifiedBy>Jackie Heidinger</cp:lastModifiedBy>
  <dcterms:created xsi:type="dcterms:W3CDTF">2014-07-30T14:25:22Z</dcterms:created>
  <dcterms:modified xsi:type="dcterms:W3CDTF">2014-07-30T14:26:16Z</dcterms:modified>
</cp:coreProperties>
</file>